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0.1.100.30\Imd-Server5\情報政策課backup\499その他システム運用管理\004施設予約システム\★次期システム（R7更新予定）検討関係\RFP用資料\01_必要書類\決裁用\HP公開用\資料一式\"/>
    </mc:Choice>
  </mc:AlternateContent>
  <xr:revisionPtr revIDLastSave="0" documentId="13_ncr:1_{FEB7C527-55F6-49BC-BA9D-38A407680337}" xr6:coauthVersionLast="36" xr6:coauthVersionMax="47" xr10:uidLastSave="{00000000-0000-0000-0000-000000000000}"/>
  <bookViews>
    <workbookView xWindow="0" yWindow="0" windowWidth="21570" windowHeight="8010" activeTab="2" xr2:uid="{B3460327-0504-444E-9BC4-D1DFC2534F1D}"/>
  </bookViews>
  <sheets>
    <sheet name="表紙(機能要件) " sheetId="9" r:id="rId1"/>
    <sheet name="要件定義（施設利用者）" sheetId="3" r:id="rId2"/>
    <sheet name="要件定義（施設管理者）" sheetId="4" r:id="rId3"/>
    <sheet name="帳票一覧" sheetId="7" r:id="rId4"/>
    <sheet name="対象施設一覧" sheetId="6" r:id="rId5"/>
    <sheet name="表紙(非機能要件)" sheetId="10" r:id="rId6"/>
    <sheet name="非機能要件" sheetId="8" r:id="rId7"/>
  </sheets>
  <definedNames>
    <definedName name="_xlnm._FilterDatabase" localSheetId="1" hidden="1">'要件定義（施設利用者）'!$A$1:$F$81</definedName>
    <definedName name="_xlnm.Print_Area" localSheetId="4">対象施設一覧!$A$1:$F$338</definedName>
    <definedName name="_xlnm.Print_Area" localSheetId="3">帳票一覧!$A$1:$C$85</definedName>
    <definedName name="_xlnm.Print_Area" localSheetId="6">非機能要件!$A:$F</definedName>
    <definedName name="_xlnm.Print_Area" localSheetId="0">'表紙(機能要件) '!$A$1:$J$55</definedName>
    <definedName name="_xlnm.Print_Area" localSheetId="5">'表紙(非機能要件)'!$A$1:$J$55</definedName>
    <definedName name="_xlnm.Print_Area" localSheetId="2">'要件定義（施設管理者）'!$A$1:$F$183</definedName>
    <definedName name="_xlnm.Print_Area" localSheetId="1">'要件定義（施設利用者）'!$A$1:$F$83</definedName>
    <definedName name="_xlnm.Print_Titles" localSheetId="6">非機能要件!$2:$2</definedName>
    <definedName name="_xlnm.Print_Titles" localSheetId="2">'要件定義（施設管理者）'!$3:$3</definedName>
    <definedName name="_xlnm.Print_Titles" localSheetId="1">'要件定義（施設利用者）'!$3:$3</definedName>
    <definedName name="usernameTF">"usernameTF"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<sst xmlns="http://schemas.openxmlformats.org/spreadsheetml/2006/main" count="1270" uniqueCount="979">
  <si>
    <t>利用目的検索</t>
    <phoneticPr fontId="2"/>
  </si>
  <si>
    <t>ナビゲーション</t>
    <phoneticPr fontId="2"/>
  </si>
  <si>
    <t>アクセシビリティ</t>
    <phoneticPr fontId="2"/>
  </si>
  <si>
    <t>空き状況照会</t>
    <phoneticPr fontId="2"/>
  </si>
  <si>
    <t>日付選択</t>
    <phoneticPr fontId="2"/>
  </si>
  <si>
    <t>空き状況選択</t>
    <phoneticPr fontId="2"/>
  </si>
  <si>
    <t>特記事項表示</t>
  </si>
  <si>
    <t>新規予約／取消</t>
    <phoneticPr fontId="2"/>
  </si>
  <si>
    <t>利用者認証機能</t>
    <phoneticPr fontId="2"/>
  </si>
  <si>
    <t>面予約機能</t>
    <phoneticPr fontId="2"/>
  </si>
  <si>
    <t>予約内容参照</t>
    <phoneticPr fontId="2"/>
  </si>
  <si>
    <t>使用料表示</t>
    <phoneticPr fontId="2"/>
  </si>
  <si>
    <t>・	初めてシステムを操作する利用者には、各所でヒントを表示し、操作方法やアイコンの意味合い等の案内を表示できること。</t>
    <phoneticPr fontId="2"/>
  </si>
  <si>
    <t>抽選申込</t>
  </si>
  <si>
    <t>抽選回数制限</t>
    <phoneticPr fontId="2"/>
  </si>
  <si>
    <t>抽選申込内容参照</t>
    <phoneticPr fontId="2"/>
  </si>
  <si>
    <t>イベント検索</t>
    <phoneticPr fontId="2"/>
  </si>
  <si>
    <t>マイメニュー</t>
    <phoneticPr fontId="2"/>
  </si>
  <si>
    <t>メール通知</t>
    <phoneticPr fontId="2"/>
  </si>
  <si>
    <t>掲示情報参照</t>
    <phoneticPr fontId="2"/>
  </si>
  <si>
    <t>画面遷移</t>
    <phoneticPr fontId="2"/>
  </si>
  <si>
    <t>・	「JIS X 8341-3:2016　高齢者・障害者等配慮設計指針－情報通信における機器，ソフトウェア及びサービス－第3部：ウェブコンテンツ」の「レベルAA」に準拠できること。</t>
    <phoneticPr fontId="2"/>
  </si>
  <si>
    <t>認証</t>
    <phoneticPr fontId="2"/>
  </si>
  <si>
    <t>利用者情報管理</t>
    <phoneticPr fontId="2"/>
  </si>
  <si>
    <t>振替口座情報管理</t>
    <rPh sb="6" eb="8">
      <t>カンリ</t>
    </rPh>
    <phoneticPr fontId="2"/>
  </si>
  <si>
    <t>利用登録申請書文言保守</t>
    <phoneticPr fontId="2"/>
  </si>
  <si>
    <t>空き情報参照</t>
    <phoneticPr fontId="2"/>
  </si>
  <si>
    <t>コマ</t>
    <phoneticPr fontId="2"/>
  </si>
  <si>
    <t>予約内容参照</t>
  </si>
  <si>
    <t>予約複写</t>
    <phoneticPr fontId="2"/>
  </si>
  <si>
    <t>単独設備予約</t>
  </si>
  <si>
    <t>単独設備空き照会</t>
    <phoneticPr fontId="2"/>
  </si>
  <si>
    <t>単独設備予約</t>
    <phoneticPr fontId="2"/>
  </si>
  <si>
    <t>単独設備予約内容参照</t>
    <phoneticPr fontId="2"/>
  </si>
  <si>
    <t>予約内容審査</t>
    <phoneticPr fontId="2"/>
  </si>
  <si>
    <t>関係帳票印刷</t>
    <phoneticPr fontId="2"/>
  </si>
  <si>
    <t>抽選申込</t>
    <phoneticPr fontId="2"/>
  </si>
  <si>
    <t>抽選</t>
    <rPh sb="0" eb="2">
      <t>チュウセン</t>
    </rPh>
    <phoneticPr fontId="2"/>
  </si>
  <si>
    <t>口座振替</t>
    <phoneticPr fontId="2"/>
  </si>
  <si>
    <t>振替明細出力</t>
    <phoneticPr fontId="2"/>
  </si>
  <si>
    <t>振替結果登録</t>
    <phoneticPr fontId="2"/>
  </si>
  <si>
    <t>振替結果出力</t>
    <phoneticPr fontId="2"/>
  </si>
  <si>
    <t>振替不能者一覧出力</t>
    <phoneticPr fontId="2"/>
  </si>
  <si>
    <t>再振替中止</t>
    <phoneticPr fontId="2"/>
  </si>
  <si>
    <t>データ一括処理</t>
    <phoneticPr fontId="2"/>
  </si>
  <si>
    <t>統計管理</t>
    <phoneticPr fontId="2"/>
  </si>
  <si>
    <t>マスタ管理</t>
    <phoneticPr fontId="2"/>
  </si>
  <si>
    <t>休館・祝日マスタ管理</t>
    <rPh sb="8" eb="10">
      <t>カンリ</t>
    </rPh>
    <phoneticPr fontId="2"/>
  </si>
  <si>
    <t>料金マスタ管理</t>
    <phoneticPr fontId="2"/>
  </si>
  <si>
    <t>還付管理機能（設備）</t>
    <rPh sb="7" eb="9">
      <t>セツビ</t>
    </rPh>
    <phoneticPr fontId="2"/>
  </si>
  <si>
    <t>抽選マスタ管理</t>
    <phoneticPr fontId="2"/>
  </si>
  <si>
    <t>抽選管理機能</t>
    <phoneticPr fontId="2"/>
  </si>
  <si>
    <t>抽選台帳一括登録</t>
    <phoneticPr fontId="2"/>
  </si>
  <si>
    <t>設備マスタ管理</t>
    <phoneticPr fontId="2"/>
  </si>
  <si>
    <t>金融機関マスタ管理</t>
    <rPh sb="7" eb="9">
      <t>カンリ</t>
    </rPh>
    <phoneticPr fontId="2"/>
  </si>
  <si>
    <t>様式作成機能</t>
    <phoneticPr fontId="2"/>
  </si>
  <si>
    <t>住所情報管理</t>
  </si>
  <si>
    <t>イベント情報管理</t>
    <phoneticPr fontId="2"/>
  </si>
  <si>
    <t>掲示情報管理</t>
  </si>
  <si>
    <t>掲示情報参照</t>
  </si>
  <si>
    <t>掲示情報表機能</t>
    <phoneticPr fontId="2"/>
  </si>
  <si>
    <t>日次別累計アクセス数管理</t>
    <phoneticPr fontId="2"/>
  </si>
  <si>
    <t>利用者情報登録・変更</t>
    <phoneticPr fontId="2"/>
  </si>
  <si>
    <t>・団体構成員の登録は利用する施設によって、必須、任意の設定が可能であること。</t>
    <phoneticPr fontId="2"/>
  </si>
  <si>
    <t>・データの条件抽出によるCSV出力ができること。
・データの抽出期間を自由に設定しCSV出力ができること。</t>
    <phoneticPr fontId="2"/>
  </si>
  <si>
    <t>項目</t>
    <rPh sb="0" eb="2">
      <t>コウモク</t>
    </rPh>
    <phoneticPr fontId="2"/>
  </si>
  <si>
    <t>分類</t>
    <rPh sb="0" eb="2">
      <t>ブンルイ</t>
    </rPh>
    <phoneticPr fontId="2"/>
  </si>
  <si>
    <t>項目No</t>
    <rPh sb="0" eb="2">
      <t>コウモク</t>
    </rPh>
    <phoneticPr fontId="2"/>
  </si>
  <si>
    <t>検索</t>
    <rPh sb="0" eb="2">
      <t>ケンサク</t>
    </rPh>
    <phoneticPr fontId="2"/>
  </si>
  <si>
    <t>仮予約</t>
    <rPh sb="0" eb="3">
      <t>カリヨヤク</t>
    </rPh>
    <phoneticPr fontId="2"/>
  </si>
  <si>
    <t>予約</t>
    <rPh sb="0" eb="2">
      <t>ヨヤク</t>
    </rPh>
    <phoneticPr fontId="2"/>
  </si>
  <si>
    <t>複数予約</t>
    <rPh sb="0" eb="2">
      <t>フクスウ</t>
    </rPh>
    <rPh sb="2" eb="4">
      <t>ヨヤク</t>
    </rPh>
    <phoneticPr fontId="2"/>
  </si>
  <si>
    <t>延長</t>
    <rPh sb="0" eb="2">
      <t>エンチョウ</t>
    </rPh>
    <phoneticPr fontId="2"/>
  </si>
  <si>
    <t>料金表示</t>
    <rPh sb="0" eb="2">
      <t>リョウキン</t>
    </rPh>
    <rPh sb="2" eb="4">
      <t>ヒョウジ</t>
    </rPh>
    <phoneticPr fontId="2"/>
  </si>
  <si>
    <t>予約制限</t>
    <phoneticPr fontId="2"/>
  </si>
  <si>
    <t>帳票出力</t>
    <rPh sb="0" eb="2">
      <t>チョウヒョウ</t>
    </rPh>
    <rPh sb="2" eb="4">
      <t>シュツリョク</t>
    </rPh>
    <phoneticPr fontId="2"/>
  </si>
  <si>
    <t>予約変更</t>
    <rPh sb="0" eb="2">
      <t>ヨヤク</t>
    </rPh>
    <rPh sb="2" eb="4">
      <t>ヘンコウ</t>
    </rPh>
    <phoneticPr fontId="2"/>
  </si>
  <si>
    <t>優先予約</t>
    <phoneticPr fontId="2"/>
  </si>
  <si>
    <t>人数入力</t>
    <rPh sb="0" eb="2">
      <t>ニンズ</t>
    </rPh>
    <rPh sb="2" eb="4">
      <t>ニュウリョク</t>
    </rPh>
    <phoneticPr fontId="2"/>
  </si>
  <si>
    <t>申請番号付番</t>
    <rPh sb="0" eb="4">
      <t>シンセイバンゴウ</t>
    </rPh>
    <rPh sb="4" eb="6">
      <t>フバン</t>
    </rPh>
    <phoneticPr fontId="2"/>
  </si>
  <si>
    <t>利用者情報登録</t>
    <phoneticPr fontId="2"/>
  </si>
  <si>
    <t>利用者登録情報確認</t>
    <phoneticPr fontId="2"/>
  </si>
  <si>
    <t>利用者情報変更</t>
    <phoneticPr fontId="2"/>
  </si>
  <si>
    <t>施設予約権限登録申請</t>
    <phoneticPr fontId="2"/>
  </si>
  <si>
    <t>パスワード変更</t>
    <phoneticPr fontId="2"/>
  </si>
  <si>
    <t>メールアドレス変更</t>
    <phoneticPr fontId="2"/>
  </si>
  <si>
    <t>利用者ID リマ インダ</t>
    <phoneticPr fontId="2"/>
  </si>
  <si>
    <t>パスワードリマインダ</t>
    <phoneticPr fontId="2"/>
  </si>
  <si>
    <t>文字サイズ変更</t>
    <phoneticPr fontId="2"/>
  </si>
  <si>
    <t>文字色・背景色変更</t>
    <phoneticPr fontId="2"/>
  </si>
  <si>
    <t>・一定期間（年、月、週、日の選択が可能）における抽選予約の申請数及びコマ数を施設グループ・利用者グループ単位に制限できること。</t>
    <phoneticPr fontId="2"/>
  </si>
  <si>
    <t>予約受付通知メール</t>
    <phoneticPr fontId="2"/>
  </si>
  <si>
    <t>予約変更通知メール</t>
    <rPh sb="2" eb="4">
      <t>ヘンコウ</t>
    </rPh>
    <phoneticPr fontId="2"/>
  </si>
  <si>
    <t>取消受付通知メール</t>
    <phoneticPr fontId="2"/>
  </si>
  <si>
    <t>マイメニュー登録</t>
    <phoneticPr fontId="2"/>
  </si>
  <si>
    <t>マイメニュー管理</t>
    <phoneticPr fontId="2"/>
  </si>
  <si>
    <t>希望順位設定</t>
    <phoneticPr fontId="2"/>
  </si>
  <si>
    <t>抽選申込一覧表示</t>
    <phoneticPr fontId="2"/>
  </si>
  <si>
    <t>追加抽選申込</t>
    <phoneticPr fontId="2"/>
  </si>
  <si>
    <t>抽選当選確定</t>
    <phoneticPr fontId="2"/>
  </si>
  <si>
    <t>抽選当落確認</t>
    <phoneticPr fontId="2"/>
  </si>
  <si>
    <t>抽選情報表示</t>
    <phoneticPr fontId="2"/>
  </si>
  <si>
    <t>抽選申請数表示</t>
    <phoneticPr fontId="2"/>
  </si>
  <si>
    <t>複数施設・日同時抽選申込</t>
    <phoneticPr fontId="2"/>
  </si>
  <si>
    <t>抽選申込制限</t>
    <phoneticPr fontId="2"/>
  </si>
  <si>
    <t>面別抽選申込</t>
    <phoneticPr fontId="2"/>
  </si>
  <si>
    <t>抽選受付通知メール</t>
    <phoneticPr fontId="2"/>
  </si>
  <si>
    <t>抽選当落結果通知メール</t>
    <phoneticPr fontId="2"/>
  </si>
  <si>
    <t>利用者登録通知メール</t>
    <phoneticPr fontId="2"/>
  </si>
  <si>
    <t>利用者変更通知メール</t>
    <phoneticPr fontId="2"/>
  </si>
  <si>
    <t>施設予約権限登録申請通知メール</t>
    <phoneticPr fontId="2"/>
  </si>
  <si>
    <t>利用停止・停止解除通知メール</t>
    <phoneticPr fontId="2"/>
  </si>
  <si>
    <t>利用者ID 通知 メール</t>
    <phoneticPr fontId="2"/>
  </si>
  <si>
    <t>掲示情報</t>
    <phoneticPr fontId="2"/>
  </si>
  <si>
    <t>スマートフォン</t>
    <phoneticPr fontId="2"/>
  </si>
  <si>
    <t>レスポンシブデザイン</t>
    <phoneticPr fontId="2"/>
  </si>
  <si>
    <t>オンラインマニュアル</t>
    <phoneticPr fontId="2"/>
  </si>
  <si>
    <t>高齢者・障害者等配慮設計</t>
    <phoneticPr fontId="2"/>
  </si>
  <si>
    <t>要件内容</t>
    <rPh sb="0" eb="2">
      <t>ヨウケン</t>
    </rPh>
    <rPh sb="2" eb="4">
      <t>ナイヨウ</t>
    </rPh>
    <phoneticPr fontId="2"/>
  </si>
  <si>
    <t>利用者印刷</t>
    <rPh sb="0" eb="3">
      <t>リヨウシャ</t>
    </rPh>
    <rPh sb="3" eb="5">
      <t>インサツ</t>
    </rPh>
    <phoneticPr fontId="2"/>
  </si>
  <si>
    <t>団体構成員登録設定</t>
    <rPh sb="7" eb="9">
      <t>セッテイ</t>
    </rPh>
    <phoneticPr fontId="2"/>
  </si>
  <si>
    <t>利用者廃止</t>
    <rPh sb="3" eb="5">
      <t>ハイシ</t>
    </rPh>
    <phoneticPr fontId="2"/>
  </si>
  <si>
    <t>利用者情報更新</t>
    <phoneticPr fontId="2"/>
  </si>
  <si>
    <t>利用者削除</t>
    <phoneticPr fontId="2"/>
  </si>
  <si>
    <t>管理者認証</t>
    <rPh sb="0" eb="2">
      <t>カンリ</t>
    </rPh>
    <phoneticPr fontId="2"/>
  </si>
  <si>
    <t>利用者登録</t>
    <phoneticPr fontId="2"/>
  </si>
  <si>
    <t>利用者検索</t>
    <phoneticPr fontId="2"/>
  </si>
  <si>
    <t>利用者一時停止</t>
    <rPh sb="3" eb="5">
      <t>イチジ</t>
    </rPh>
    <rPh sb="5" eb="7">
      <t>テイシ</t>
    </rPh>
    <phoneticPr fontId="2"/>
  </si>
  <si>
    <t>施設利用権限登録</t>
    <phoneticPr fontId="2"/>
  </si>
  <si>
    <t>利用者グループ管理</t>
    <rPh sb="0" eb="3">
      <t>リヨウシャ</t>
    </rPh>
    <rPh sb="7" eb="9">
      <t>カンリ</t>
    </rPh>
    <phoneticPr fontId="2"/>
  </si>
  <si>
    <t>・ポイントによるペナルティを自動または手動により設定できること。また、ペナルティによる利用制限をかけられること。
・ペナルティの基準を設定できること。（使用料金未払い、仮予約放置、抽選未確定放置など）</t>
    <phoneticPr fontId="2"/>
  </si>
  <si>
    <t>ペナルティ設定・解除</t>
    <phoneticPr fontId="2"/>
  </si>
  <si>
    <t>加算・減免管理</t>
    <phoneticPr fontId="2"/>
  </si>
  <si>
    <t>口座振替団体管理</t>
    <phoneticPr fontId="2"/>
  </si>
  <si>
    <t>二重登録防止</t>
    <phoneticPr fontId="2"/>
  </si>
  <si>
    <t>有効期限管理</t>
    <phoneticPr fontId="2"/>
  </si>
  <si>
    <t>警告情報管理</t>
    <phoneticPr fontId="2"/>
  </si>
  <si>
    <t>伝言情報管理</t>
    <phoneticPr fontId="2"/>
  </si>
  <si>
    <t>空き状況参照</t>
    <phoneticPr fontId="2"/>
  </si>
  <si>
    <t>・空きの有無、休館及び利用不可の情報を参照できること。
・利用者への公開、非公開の設定ができること。
・施設の利用目的ごとに１日のスケジュール（空き状況）を検索できること。
・スケジュールに収納状態を表示できること。
・カレンダーは「翌週」、「前週」で日付遷移できること。</t>
    <rPh sb="29" eb="32">
      <t>リヨウシャ</t>
    </rPh>
    <phoneticPr fontId="2"/>
  </si>
  <si>
    <t>・空き状況照会画面上に、予約の状態が判別できるマークを表示できること。
・予約の状態は、「仮予約」「本予約」「料金収納済」「実績登録済」等の判別できること。</t>
    <phoneticPr fontId="2"/>
  </si>
  <si>
    <t>・予約回数（施設グループ別）により予約を制限できること。
・一定期間内での予約を制限できること。
・利用者別（利用者グループ別）に予約回数等を制限できること。
・利用する施設（施設グループ別）に予約回数等を制限できること。</t>
    <phoneticPr fontId="2"/>
  </si>
  <si>
    <t>予約代行</t>
    <rPh sb="0" eb="2">
      <t>ヨヤク</t>
    </rPh>
    <rPh sb="2" eb="4">
      <t>ダイコウ</t>
    </rPh>
    <phoneticPr fontId="2"/>
  </si>
  <si>
    <t>・管理者が（電話や窓口に来た利用者の）代行で予約処理を行っている時、その対象となる施設・コマに対して他から予約が入らないように暫定的にロック（排他）を掛けることができること。
・	誰がロックしているかを確認できること。ロック（排他）の上書きができること。</t>
    <rPh sb="1" eb="3">
      <t>カンリ</t>
    </rPh>
    <phoneticPr fontId="2"/>
  </si>
  <si>
    <t>・予約処理中に利用者検索ができること。
・利用者名、電話番号、利用者ID などによる複合検索を行えること。</t>
    <phoneticPr fontId="2"/>
  </si>
  <si>
    <t>予約状態表示</t>
    <phoneticPr fontId="2"/>
  </si>
  <si>
    <t>面予約</t>
    <phoneticPr fontId="2"/>
  </si>
  <si>
    <t>付帯設備予約</t>
    <phoneticPr fontId="2"/>
  </si>
  <si>
    <t>予約回数制限</t>
    <phoneticPr fontId="2"/>
  </si>
  <si>
    <t>予約受付／取消制限</t>
    <phoneticPr fontId="2"/>
  </si>
  <si>
    <t>減免設定</t>
    <phoneticPr fontId="2"/>
  </si>
  <si>
    <t>料金計算・表示</t>
    <phoneticPr fontId="2"/>
  </si>
  <si>
    <t>料金手入力</t>
    <phoneticPr fontId="2"/>
  </si>
  <si>
    <t>料金収納</t>
    <phoneticPr fontId="2"/>
  </si>
  <si>
    <t>即時確定</t>
    <phoneticPr fontId="2"/>
  </si>
  <si>
    <t>職権予約</t>
    <phoneticPr fontId="2"/>
  </si>
  <si>
    <t>一括予約</t>
    <phoneticPr fontId="2"/>
  </si>
  <si>
    <t>利用者警告情報表示</t>
    <phoneticPr fontId="2"/>
  </si>
  <si>
    <t>セット付帯設備予約</t>
    <phoneticPr fontId="2"/>
  </si>
  <si>
    <t>履歴管理</t>
    <phoneticPr fontId="2"/>
  </si>
  <si>
    <t>操作者管理</t>
    <phoneticPr fontId="2"/>
  </si>
  <si>
    <t>予約ロック</t>
    <phoneticPr fontId="2"/>
  </si>
  <si>
    <t>汎用項目設定</t>
    <phoneticPr fontId="2"/>
  </si>
  <si>
    <t>キャンセル料処理</t>
    <phoneticPr fontId="2"/>
  </si>
  <si>
    <t>予約情報表示</t>
    <phoneticPr fontId="2"/>
  </si>
  <si>
    <t>予約履歴表示</t>
    <phoneticPr fontId="2"/>
  </si>
  <si>
    <t>予約情報一覧表示</t>
    <phoneticPr fontId="2"/>
  </si>
  <si>
    <t>・単独設備の予約ができること。
・単独設備の在庫チェックができること。
・単独設備の使用料金を表示できること。
・単独設備の支払い処理ができること。</t>
    <phoneticPr fontId="2"/>
  </si>
  <si>
    <t>・仮予約について、１つの予約の一部分だけを許可、不許可として設定できること。
・不許可の部分については、自動的に予約が取り消されること。</t>
    <phoneticPr fontId="2"/>
  </si>
  <si>
    <t>・抽選申込情報を基に抽選処理ができること。
・自動抽選処理が行えること。</t>
    <phoneticPr fontId="2"/>
  </si>
  <si>
    <t>口座振替データ作成</t>
    <rPh sb="7" eb="9">
      <t>サクセイ</t>
    </rPh>
    <phoneticPr fontId="2"/>
  </si>
  <si>
    <t>・振替結果データをアップロードできること。
・アップロードした振替結果を基に、収納情報に対して、消し込み処理を行えること。
・振替不能の場合、自動的に再振替を行えること。</t>
    <phoneticPr fontId="2"/>
  </si>
  <si>
    <t>・様々な条件から予約情報を抽出しCSV 形式で出力できること。
・抽出範囲は管理者に与えられた操作権限により範囲を限定できること。</t>
    <rPh sb="38" eb="40">
      <t>カンリ</t>
    </rPh>
    <phoneticPr fontId="2"/>
  </si>
  <si>
    <t>・受付手段（窓口、インターネット、スマートフォンなど）による統計情報を出力できること。</t>
    <phoneticPr fontId="2"/>
  </si>
  <si>
    <t>マスタ管理</t>
    <rPh sb="3" eb="5">
      <t>カンリ</t>
    </rPh>
    <phoneticPr fontId="2"/>
  </si>
  <si>
    <t>即時利用許可</t>
    <phoneticPr fontId="2"/>
  </si>
  <si>
    <t>仮予約審査</t>
    <phoneticPr fontId="2"/>
  </si>
  <si>
    <t>部分審査</t>
    <phoneticPr fontId="2"/>
  </si>
  <si>
    <t>仮予約統合</t>
    <phoneticPr fontId="2"/>
  </si>
  <si>
    <t>利用実績入力</t>
    <phoneticPr fontId="2"/>
  </si>
  <si>
    <t>利用許可書発行</t>
    <phoneticPr fontId="2"/>
  </si>
  <si>
    <t>申請書・許可書統合</t>
    <phoneticPr fontId="2"/>
  </si>
  <si>
    <t>料金未払処理</t>
    <phoneticPr fontId="2"/>
  </si>
  <si>
    <t>予約一覧出力</t>
    <phoneticPr fontId="2"/>
  </si>
  <si>
    <t>抽選申込／取消</t>
    <phoneticPr fontId="2"/>
  </si>
  <si>
    <t>抽選申込変更</t>
    <phoneticPr fontId="2"/>
  </si>
  <si>
    <t>抽選申込情報一覧表示</t>
    <phoneticPr fontId="2"/>
  </si>
  <si>
    <t>抽選処理</t>
    <phoneticPr fontId="2"/>
  </si>
  <si>
    <t>当選確率変動</t>
    <phoneticPr fontId="2"/>
  </si>
  <si>
    <t>当選者強制決定</t>
    <phoneticPr fontId="2"/>
  </si>
  <si>
    <t>強制落選</t>
    <phoneticPr fontId="2"/>
  </si>
  <si>
    <t>振替データ作成</t>
    <phoneticPr fontId="2"/>
  </si>
  <si>
    <t>データ抽出</t>
    <phoneticPr fontId="2"/>
  </si>
  <si>
    <t>データ取込</t>
    <phoneticPr fontId="2"/>
  </si>
  <si>
    <t>統計情報表示</t>
    <phoneticPr fontId="2"/>
  </si>
  <si>
    <t>CSV 出力</t>
    <phoneticPr fontId="2"/>
  </si>
  <si>
    <t>手段別統計出力</t>
    <phoneticPr fontId="2"/>
  </si>
  <si>
    <t>統計帳票出力</t>
    <phoneticPr fontId="2"/>
  </si>
  <si>
    <t>集計帳票出力</t>
    <phoneticPr fontId="2"/>
  </si>
  <si>
    <t>実績データ管理</t>
    <phoneticPr fontId="2"/>
  </si>
  <si>
    <t>公開属性設定</t>
    <phoneticPr fontId="2"/>
  </si>
  <si>
    <t>時間設定管理</t>
    <phoneticPr fontId="2"/>
  </si>
  <si>
    <t>審査実施管理</t>
    <phoneticPr fontId="2"/>
  </si>
  <si>
    <t>予約期間管理</t>
    <phoneticPr fontId="2"/>
  </si>
  <si>
    <t>有効期間管理</t>
    <phoneticPr fontId="2"/>
  </si>
  <si>
    <t>面管理</t>
    <phoneticPr fontId="2"/>
  </si>
  <si>
    <t>利用目的管理</t>
    <phoneticPr fontId="2"/>
  </si>
  <si>
    <t>審査理由管理</t>
    <rPh sb="4" eb="6">
      <t>カンリ</t>
    </rPh>
    <phoneticPr fontId="2"/>
  </si>
  <si>
    <t>審査項目管理</t>
    <phoneticPr fontId="2"/>
  </si>
  <si>
    <t>徴収方法管理</t>
    <phoneticPr fontId="2"/>
  </si>
  <si>
    <t>親子管理</t>
    <phoneticPr fontId="2"/>
  </si>
  <si>
    <t>グループ管理</t>
    <phoneticPr fontId="2"/>
  </si>
  <si>
    <t>減免申請</t>
    <phoneticPr fontId="2"/>
  </si>
  <si>
    <t>複数施設・日の同時予約</t>
    <phoneticPr fontId="2"/>
  </si>
  <si>
    <t>伝言表示</t>
    <phoneticPr fontId="2"/>
  </si>
  <si>
    <t>注意事項表示</t>
    <phoneticPr fontId="2"/>
  </si>
  <si>
    <t>支払情報照会</t>
    <phoneticPr fontId="2"/>
  </si>
  <si>
    <t>減免申請表示</t>
    <phoneticPr fontId="2"/>
  </si>
  <si>
    <t>予約取消</t>
    <phoneticPr fontId="2"/>
  </si>
  <si>
    <t>予約情報一覧表示</t>
    <rPh sb="6" eb="8">
      <t>ヒョウジ</t>
    </rPh>
    <phoneticPr fontId="2"/>
  </si>
  <si>
    <t>付帯設備予約表示</t>
    <phoneticPr fontId="2"/>
  </si>
  <si>
    <t>付帯設備追加予約</t>
    <phoneticPr fontId="2"/>
  </si>
  <si>
    <t>料金支払</t>
    <phoneticPr fontId="2"/>
  </si>
  <si>
    <t>許可書出力</t>
    <phoneticPr fontId="2"/>
  </si>
  <si>
    <t>口座情報管理</t>
    <phoneticPr fontId="2"/>
  </si>
  <si>
    <t>設定処理</t>
    <phoneticPr fontId="2"/>
  </si>
  <si>
    <t>一括処理</t>
    <phoneticPr fontId="2"/>
  </si>
  <si>
    <t>振替休館</t>
    <phoneticPr fontId="2"/>
  </si>
  <si>
    <t>施設別料金管理</t>
    <phoneticPr fontId="2"/>
  </si>
  <si>
    <t>個人別料金管理</t>
    <phoneticPr fontId="2"/>
  </si>
  <si>
    <t>還付管理</t>
    <phoneticPr fontId="2"/>
  </si>
  <si>
    <t>延長料金実績入力</t>
    <phoneticPr fontId="2"/>
  </si>
  <si>
    <t>延長料金計算</t>
    <phoneticPr fontId="2"/>
  </si>
  <si>
    <t>計算式編集</t>
    <phoneticPr fontId="2"/>
  </si>
  <si>
    <t>料金計算基準日管理</t>
    <phoneticPr fontId="2"/>
  </si>
  <si>
    <t>科目コード管理</t>
    <phoneticPr fontId="2"/>
  </si>
  <si>
    <t>料金計算単位設定</t>
    <phoneticPr fontId="2"/>
  </si>
  <si>
    <t>・施設ごとに施設区分、種別、設備、利用者グループ、利用制限数等の詳細なマスターデータの管理ができること。
・以下の項目はマスタ化し、容易に内容の追加、変更、削除ができること。
施設種別、施設情報（設備）、利用者属性（減免対象団体・減免区分・減免率）、登録期間（２年・３年・永年）、特定日管理（休館日・工事日等）、祝日管理、利用制限数管理（優先団体・一般団体）、利用部屋管理（利用者検索用）、各種申請書登録（申請書名称・説明文書・添付ファイル【PDF】）、職員氏名、使用内容、減免対象団体、減免区分、減免率、審査判定理由住所及び郵便番号、承認権者名、申請書等のタイトル、附帯設備名、数量、休館、大会等行事予定、時間帯・コマパターン、季節時間、工事、予約公開日パターン、抽選申込受付期間パターン、予約・抽選可能コマ数、予約取消可能期間、支払い期限、抽選による予約取消可否、施設案内情報、抽選の申込期間、抽選日、結果確認期間、随時予約開始日等</t>
    <phoneticPr fontId="2"/>
  </si>
  <si>
    <t>付帯設備登録、修正、削除</t>
    <phoneticPr fontId="2"/>
  </si>
  <si>
    <t>付帯設備在庫管理</t>
    <phoneticPr fontId="2"/>
  </si>
  <si>
    <t>付帯設備料金管理</t>
    <phoneticPr fontId="2"/>
  </si>
  <si>
    <t>付帯設備料金加算・減免管理</t>
    <phoneticPr fontId="2"/>
  </si>
  <si>
    <t>減免適用有無管理</t>
    <phoneticPr fontId="2"/>
  </si>
  <si>
    <t>単独設備</t>
    <phoneticPr fontId="2"/>
  </si>
  <si>
    <t>金融機関マスタ管理</t>
    <phoneticPr fontId="2"/>
  </si>
  <si>
    <t>予約受付通知メール管理</t>
    <phoneticPr fontId="2"/>
  </si>
  <si>
    <t>予約取消通知メール管理</t>
    <phoneticPr fontId="2"/>
  </si>
  <si>
    <t>審査結果通知メール管理</t>
    <phoneticPr fontId="2"/>
  </si>
  <si>
    <t>抽選申込通知メール管理</t>
    <phoneticPr fontId="2"/>
  </si>
  <si>
    <t>抽選結果通知メール管理</t>
    <phoneticPr fontId="2"/>
  </si>
  <si>
    <t>利用者登録通知メール管理</t>
    <phoneticPr fontId="2"/>
  </si>
  <si>
    <t>利用者変更通知メール管理</t>
    <phoneticPr fontId="2"/>
  </si>
  <si>
    <t>施設利用権限登録通知メール管理</t>
    <phoneticPr fontId="2"/>
  </si>
  <si>
    <t>利用停止・停止解除通知メール管理</t>
    <phoneticPr fontId="2"/>
  </si>
  <si>
    <t>様式作成</t>
    <phoneticPr fontId="2"/>
  </si>
  <si>
    <t>・申請書や許可書などの予約に関する各種帳票について、出力様式を独自に編集・作成できること。
・作成した様式は施設予約サービスの出力帳票として使用できること。</t>
    <phoneticPr fontId="2"/>
  </si>
  <si>
    <t>メール管理</t>
    <phoneticPr fontId="2"/>
  </si>
  <si>
    <t>施設利用登録通知メール</t>
    <phoneticPr fontId="2"/>
  </si>
  <si>
    <t>郵便番号保守</t>
    <phoneticPr fontId="2"/>
  </si>
  <si>
    <t>イベント情報保守</t>
    <phoneticPr fontId="2"/>
  </si>
  <si>
    <t>掲示情報（利用者向け）管理</t>
    <phoneticPr fontId="2"/>
  </si>
  <si>
    <t>・利用者に対する掲示情報を管理できること。
・記事には、掲載期間、表示優先順位を設定できること。
・記事は複数登録できること。</t>
    <phoneticPr fontId="2"/>
  </si>
  <si>
    <t>掲示情報（管理者向け）管理</t>
    <rPh sb="5" eb="7">
      <t>カンリ</t>
    </rPh>
    <phoneticPr fontId="2"/>
  </si>
  <si>
    <t>操作ログ</t>
    <rPh sb="0" eb="2">
      <t>ソウサ</t>
    </rPh>
    <phoneticPr fontId="2"/>
  </si>
  <si>
    <t>施設管理者側機能</t>
    <rPh sb="0" eb="2">
      <t>シセツ</t>
    </rPh>
    <rPh sb="2" eb="5">
      <t>カンリシャ</t>
    </rPh>
    <rPh sb="5" eb="6">
      <t>ガワ</t>
    </rPh>
    <rPh sb="6" eb="8">
      <t>キノウ</t>
    </rPh>
    <phoneticPr fontId="2"/>
  </si>
  <si>
    <t>施設利用者側機能</t>
    <rPh sb="0" eb="2">
      <t>シセツ</t>
    </rPh>
    <rPh sb="2" eb="5">
      <t>リヨウシャ</t>
    </rPh>
    <rPh sb="5" eb="6">
      <t>ガワ</t>
    </rPh>
    <rPh sb="6" eb="8">
      <t>キノウ</t>
    </rPh>
    <phoneticPr fontId="2"/>
  </si>
  <si>
    <t>・空き状況照会画面上に表示されるカレンダーの日付を選択することにより、選択した日付の空き状況を直ちに表示すること。
・日付の指定後、施設区分による絞込検索ができること。</t>
    <phoneticPr fontId="2"/>
  </si>
  <si>
    <t>・	施設管理者画面にログインする際、ID・パスワードによる認証を行えること。
・管理者は、認証画面に各人のID ／パスワードを入力することにより、管理者認証機能を利用できること。
・管理者ID、氏名（漢字・カタカナ）、パスワード、所属施設、権限設定（権限レベル・システム権限）の登録・変更・削除できること。</t>
    <rPh sb="7" eb="9">
      <t>ガメン</t>
    </rPh>
    <rPh sb="40" eb="42">
      <t>カンリ</t>
    </rPh>
    <rPh sb="73" eb="75">
      <t>カンリ</t>
    </rPh>
    <phoneticPr fontId="2"/>
  </si>
  <si>
    <t>管理者利用権限設定</t>
    <rPh sb="0" eb="2">
      <t>カンリ</t>
    </rPh>
    <phoneticPr fontId="2"/>
  </si>
  <si>
    <t>団体区分</t>
    <rPh sb="0" eb="2">
      <t>ダンタイ</t>
    </rPh>
    <rPh sb="2" eb="4">
      <t>クブン</t>
    </rPh>
    <phoneticPr fontId="2"/>
  </si>
  <si>
    <t>使用料金未払予約自動取消</t>
    <phoneticPr fontId="2"/>
  </si>
  <si>
    <t>ペナルティ加算履歴</t>
    <rPh sb="5" eb="7">
      <t>カサン</t>
    </rPh>
    <rPh sb="7" eb="9">
      <t>リレキ</t>
    </rPh>
    <phoneticPr fontId="2"/>
  </si>
  <si>
    <t>・曜日、期間を指定した一括の予約ができること。
・曜日、期間を指定した一括の予約取消しができること。
・「使用不可」が設定されているコマに対して予約処理を行った場合に、予約が行えないようにすること。</t>
    <phoneticPr fontId="2"/>
  </si>
  <si>
    <t>期間予約</t>
    <rPh sb="0" eb="2">
      <t>キカン</t>
    </rPh>
    <rPh sb="2" eb="4">
      <t>ヨヤク</t>
    </rPh>
    <phoneticPr fontId="2"/>
  </si>
  <si>
    <t>・曜日や期間を指定し一括で予約できること。</t>
    <rPh sb="7" eb="9">
      <t>シテイ</t>
    </rPh>
    <phoneticPr fontId="2"/>
  </si>
  <si>
    <t>当選可能件数</t>
    <phoneticPr fontId="2"/>
  </si>
  <si>
    <t>対象施設一覧</t>
    <rPh sb="0" eb="2">
      <t>タイショウ</t>
    </rPh>
    <rPh sb="2" eb="4">
      <t>シセツ</t>
    </rPh>
    <rPh sb="4" eb="6">
      <t>イチラン</t>
    </rPh>
    <phoneticPr fontId="7"/>
  </si>
  <si>
    <t>青木町公園総合運動場（青木町平和公園内）</t>
    <phoneticPr fontId="7"/>
  </si>
  <si>
    <t>野球場</t>
    <phoneticPr fontId="7"/>
  </si>
  <si>
    <t>庭球場（１２面）</t>
    <phoneticPr fontId="7"/>
  </si>
  <si>
    <t>体育武道センター</t>
    <phoneticPr fontId="7"/>
  </si>
  <si>
    <t>東スポーツセンター</t>
    <phoneticPr fontId="7"/>
  </si>
  <si>
    <t>庭球場</t>
    <phoneticPr fontId="7"/>
  </si>
  <si>
    <t>体育館（２面）</t>
    <phoneticPr fontId="7"/>
  </si>
  <si>
    <t>エアロビクススタジオ</t>
    <phoneticPr fontId="7"/>
  </si>
  <si>
    <t>西スポーツセンター</t>
    <phoneticPr fontId="7"/>
  </si>
  <si>
    <t>体育室</t>
    <phoneticPr fontId="7"/>
  </si>
  <si>
    <t>三領運動場サッカー場</t>
    <phoneticPr fontId="7"/>
  </si>
  <si>
    <t>新郷スポーツセンター</t>
    <phoneticPr fontId="7"/>
  </si>
  <si>
    <t>競技場（運動場）</t>
    <phoneticPr fontId="7"/>
  </si>
  <si>
    <t>芝スポーツセンター</t>
    <phoneticPr fontId="7"/>
  </si>
  <si>
    <t>柔道場</t>
    <phoneticPr fontId="7"/>
  </si>
  <si>
    <t>剣道場</t>
    <phoneticPr fontId="7"/>
  </si>
  <si>
    <t>安行スポーツセンター</t>
    <phoneticPr fontId="7"/>
  </si>
  <si>
    <t>戸塚スポーツセンター</t>
    <phoneticPr fontId="7"/>
  </si>
  <si>
    <t>弓道場</t>
    <phoneticPr fontId="7"/>
  </si>
  <si>
    <t>アリーナ（２面）</t>
    <phoneticPr fontId="7"/>
  </si>
  <si>
    <t>鳩ヶ谷スポーツセンター</t>
    <phoneticPr fontId="7"/>
  </si>
  <si>
    <t>前田西野球場</t>
    <phoneticPr fontId="7"/>
  </si>
  <si>
    <t>鳩ヶ谷武道場・柔道場</t>
    <phoneticPr fontId="7"/>
  </si>
  <si>
    <t>鳩ヶ谷武道場・剣道場</t>
    <phoneticPr fontId="7"/>
  </si>
  <si>
    <t>鳩ヶ谷武道場・第１体育室</t>
    <phoneticPr fontId="7"/>
  </si>
  <si>
    <t>鳩ヶ谷武道場・第２体育室</t>
    <phoneticPr fontId="7"/>
  </si>
  <si>
    <t>南平公民館</t>
    <phoneticPr fontId="7"/>
  </si>
  <si>
    <t>ホール</t>
    <phoneticPr fontId="7"/>
  </si>
  <si>
    <t>日本間（２室）</t>
    <phoneticPr fontId="7"/>
  </si>
  <si>
    <t>講座室（２室）</t>
    <phoneticPr fontId="7"/>
  </si>
  <si>
    <t>料理実習室</t>
    <phoneticPr fontId="7"/>
  </si>
  <si>
    <t>新郷公民館</t>
    <phoneticPr fontId="7"/>
  </si>
  <si>
    <t>視聴覚ホール</t>
    <phoneticPr fontId="7"/>
  </si>
  <si>
    <t>ミーティング室</t>
    <phoneticPr fontId="7"/>
  </si>
  <si>
    <t>神根公民館</t>
    <phoneticPr fontId="7"/>
  </si>
  <si>
    <t>講座室</t>
    <phoneticPr fontId="7"/>
  </si>
  <si>
    <t>会議室（２室）</t>
    <phoneticPr fontId="7"/>
  </si>
  <si>
    <t>西公民館</t>
    <phoneticPr fontId="7"/>
  </si>
  <si>
    <t>会議室（３室）</t>
    <phoneticPr fontId="7"/>
  </si>
  <si>
    <t>芝公民館</t>
  </si>
  <si>
    <t>前川公民館</t>
  </si>
  <si>
    <t>安行公民館</t>
  </si>
  <si>
    <t>日本間（３室）</t>
    <phoneticPr fontId="7"/>
  </si>
  <si>
    <t>青木公民館</t>
  </si>
  <si>
    <t>日本間</t>
    <phoneticPr fontId="7"/>
  </si>
  <si>
    <t>視聴覚室</t>
    <rPh sb="0" eb="3">
      <t>シチョウカク</t>
    </rPh>
    <rPh sb="3" eb="4">
      <t>シツ</t>
    </rPh>
    <phoneticPr fontId="7"/>
  </si>
  <si>
    <t>上青木公民館</t>
  </si>
  <si>
    <t>並木公民館</t>
    <rPh sb="0" eb="2">
      <t>ナミキ</t>
    </rPh>
    <rPh sb="2" eb="5">
      <t>コウミンカン</t>
    </rPh>
    <phoneticPr fontId="7"/>
  </si>
  <si>
    <t>戸塚公民館</t>
  </si>
  <si>
    <t>会議室</t>
    <phoneticPr fontId="7"/>
  </si>
  <si>
    <t>芝南公民館</t>
  </si>
  <si>
    <t>朝日公民館</t>
  </si>
  <si>
    <t>日本間（４室）</t>
    <phoneticPr fontId="7"/>
  </si>
  <si>
    <t>根岸公民館</t>
  </si>
  <si>
    <t>領家公民館</t>
  </si>
  <si>
    <t>芝西公民館</t>
  </si>
  <si>
    <t>芝北公民館</t>
  </si>
  <si>
    <t>工作室</t>
    <rPh sb="0" eb="2">
      <t>コウサク</t>
    </rPh>
    <rPh sb="2" eb="3">
      <t>シツ</t>
    </rPh>
    <phoneticPr fontId="7"/>
  </si>
  <si>
    <t>芝富士公民館</t>
  </si>
  <si>
    <t>新郷南公民館</t>
  </si>
  <si>
    <t>前川南公民館</t>
  </si>
  <si>
    <t>朝日東公民館</t>
  </si>
  <si>
    <t>神根東公民館</t>
  </si>
  <si>
    <t>芝園公民館</t>
  </si>
  <si>
    <t>集会室</t>
    <rPh sb="0" eb="2">
      <t>シュウカイ</t>
    </rPh>
    <rPh sb="2" eb="3">
      <t>シツ</t>
    </rPh>
    <phoneticPr fontId="7"/>
  </si>
  <si>
    <t>安行東公民館</t>
  </si>
  <si>
    <t>青木東公民館</t>
  </si>
  <si>
    <t>練習室</t>
    <rPh sb="0" eb="3">
      <t>レンシュウシツ</t>
    </rPh>
    <phoneticPr fontId="7"/>
  </si>
  <si>
    <t>戸塚西公民館</t>
  </si>
  <si>
    <t>鳩ヶ谷公民館</t>
    <phoneticPr fontId="7"/>
  </si>
  <si>
    <t>南鳩ヶ谷公民館</t>
  </si>
  <si>
    <t>会議室（４室）</t>
    <rPh sb="0" eb="2">
      <t>カイギ</t>
    </rPh>
    <phoneticPr fontId="7"/>
  </si>
  <si>
    <t>実験実習室</t>
    <rPh sb="0" eb="2">
      <t>ジッケン</t>
    </rPh>
    <rPh sb="2" eb="5">
      <t>ジッシュウシツ</t>
    </rPh>
    <phoneticPr fontId="7"/>
  </si>
  <si>
    <t>展示室</t>
    <rPh sb="0" eb="3">
      <t>テンジシツ</t>
    </rPh>
    <phoneticPr fontId="7"/>
  </si>
  <si>
    <t>里公民館</t>
    <phoneticPr fontId="7"/>
  </si>
  <si>
    <t>会議室（３室）</t>
    <rPh sb="0" eb="2">
      <t>カイギ</t>
    </rPh>
    <phoneticPr fontId="7"/>
  </si>
  <si>
    <t>中央ふれあい館</t>
    <phoneticPr fontId="7"/>
  </si>
  <si>
    <t>ホール（２室）</t>
    <phoneticPr fontId="7"/>
  </si>
  <si>
    <t>講座室（５室）</t>
    <phoneticPr fontId="7"/>
  </si>
  <si>
    <t>特別会議室</t>
    <phoneticPr fontId="7"/>
  </si>
  <si>
    <t>視聴覚室</t>
    <phoneticPr fontId="7"/>
  </si>
  <si>
    <t>南平文化会館</t>
  </si>
  <si>
    <t>練習室（３室）</t>
    <rPh sb="0" eb="2">
      <t>レンシュウ</t>
    </rPh>
    <phoneticPr fontId="7"/>
  </si>
  <si>
    <t>展示ホール</t>
    <rPh sb="0" eb="2">
      <t>テンジ</t>
    </rPh>
    <phoneticPr fontId="7"/>
  </si>
  <si>
    <t>鳩ヶ谷駅市民センター</t>
  </si>
  <si>
    <t>多目的ホール</t>
    <rPh sb="0" eb="3">
      <t>タモクテキ</t>
    </rPh>
    <phoneticPr fontId="7"/>
  </si>
  <si>
    <t>鳩ヶ谷コミュニティセンター</t>
    <phoneticPr fontId="7"/>
  </si>
  <si>
    <t>和室</t>
    <rPh sb="0" eb="2">
      <t>ワシツ</t>
    </rPh>
    <phoneticPr fontId="7"/>
  </si>
  <si>
    <t>ふれあいプラザさくら</t>
  </si>
  <si>
    <t>多目的室</t>
    <rPh sb="0" eb="3">
      <t>タモクテキ</t>
    </rPh>
    <rPh sb="3" eb="4">
      <t>シツ</t>
    </rPh>
    <phoneticPr fontId="7"/>
  </si>
  <si>
    <t>中会議室</t>
    <rPh sb="0" eb="1">
      <t>チュウ</t>
    </rPh>
    <rPh sb="1" eb="4">
      <t>カイギシツ</t>
    </rPh>
    <phoneticPr fontId="7"/>
  </si>
  <si>
    <t>小会議室（２室）</t>
    <rPh sb="0" eb="1">
      <t>ショウ</t>
    </rPh>
    <rPh sb="1" eb="4">
      <t>カイギシツ</t>
    </rPh>
    <phoneticPr fontId="7"/>
  </si>
  <si>
    <t>川口市立桜町３丁目集会所</t>
  </si>
  <si>
    <t xml:space="preserve">川口市立桜町６丁目集会所 </t>
  </si>
  <si>
    <t xml:space="preserve">川口市立鳩ヶ谷本町２丁目集会所 </t>
  </si>
  <si>
    <t>川口市立鳩ヶ谷本町４丁目集会所</t>
  </si>
  <si>
    <t>川口市立坂下町３丁目第１集会所</t>
  </si>
  <si>
    <t>川口市立坂下町３丁目第２集会所</t>
  </si>
  <si>
    <t>川口市立三ツ和２丁目集会所</t>
  </si>
  <si>
    <t>川口市立南鳩ヶ谷１丁目集会所</t>
  </si>
  <si>
    <t>川口市立南鳩ヶ谷２丁目集会所</t>
    <phoneticPr fontId="7"/>
  </si>
  <si>
    <t>川口市立南鳩ヶ谷３丁目集会所</t>
    <phoneticPr fontId="7"/>
  </si>
  <si>
    <t>川口市立南鳩ヶ谷４丁目集会所</t>
    <phoneticPr fontId="7"/>
  </si>
  <si>
    <t>川口市立南鳩ヶ谷５丁目集会所</t>
    <phoneticPr fontId="7"/>
  </si>
  <si>
    <t xml:space="preserve">川口市立八幡木１丁目集会所 </t>
  </si>
  <si>
    <t>公共施設予約システム帳票一覧</t>
    <rPh sb="0" eb="2">
      <t>コウキョウ</t>
    </rPh>
    <rPh sb="2" eb="6">
      <t>シセツヨヤク</t>
    </rPh>
    <rPh sb="10" eb="12">
      <t>チョウヒョウ</t>
    </rPh>
    <rPh sb="12" eb="14">
      <t>イチラン</t>
    </rPh>
    <phoneticPr fontId="7"/>
  </si>
  <si>
    <t>スポーツ課</t>
    <rPh sb="4" eb="5">
      <t>カ</t>
    </rPh>
    <phoneticPr fontId="7"/>
  </si>
  <si>
    <t>利用許可書等</t>
    <rPh sb="0" eb="4">
      <t>リヨウキョカ</t>
    </rPh>
    <rPh sb="4" eb="5">
      <t>ショ</t>
    </rPh>
    <rPh sb="5" eb="6">
      <t>ナド</t>
    </rPh>
    <phoneticPr fontId="7"/>
  </si>
  <si>
    <t>収入日票兼納付書</t>
    <phoneticPr fontId="7"/>
  </si>
  <si>
    <t>利用許可書兼領収書</t>
  </si>
  <si>
    <t>利用許可申請書</t>
  </si>
  <si>
    <t>利用団体登録証</t>
  </si>
  <si>
    <t>利用変更（取消・還付）許可書兼領収書</t>
  </si>
  <si>
    <t>利用変更許可（取消・還付）申請書</t>
  </si>
  <si>
    <t>申請書・許可書兼領収書</t>
  </si>
  <si>
    <t>【様式１】公民館利用許可（変更）申請書</t>
    <phoneticPr fontId="7"/>
  </si>
  <si>
    <t>【様式１】中央ふれあい館利用許可(変更)申請書</t>
  </si>
  <si>
    <t>【様式１】南平文化会館利用許可申請書</t>
  </si>
  <si>
    <t>【様式２】（時間延長・追加利用用）南平文化会館利用変更許可申請書</t>
  </si>
  <si>
    <t>【様式２】（変更取消用）南平文化会館利用変更許可申請書</t>
  </si>
  <si>
    <t>【様式２】公民館許可書兼領収書</t>
  </si>
  <si>
    <t>【様式２】中央ふれあい館利用許可書兼領収書</t>
  </si>
  <si>
    <t>【様式３】南平文化会館利用許可書兼領収書</t>
  </si>
  <si>
    <t>【様式４】（時間延長・追加利用用）南平文化会館利用変更許可書兼領収書</t>
  </si>
  <si>
    <t>【様式４】（変更・取消用）南平文化会館利用変更許可書兼領収書</t>
  </si>
  <si>
    <t>講座・教室利用者登録証・帳票</t>
  </si>
  <si>
    <t>受講者名簿</t>
    <phoneticPr fontId="7"/>
  </si>
  <si>
    <t>出席簿</t>
    <phoneticPr fontId="7"/>
  </si>
  <si>
    <t>学級・講座実施報告書</t>
    <phoneticPr fontId="7"/>
  </si>
  <si>
    <t>報償金明細書</t>
    <phoneticPr fontId="7"/>
  </si>
  <si>
    <t>報償金明細（講師用）・講師源泉調書</t>
    <phoneticPr fontId="7"/>
  </si>
  <si>
    <t>参加申込書</t>
    <phoneticPr fontId="7"/>
  </si>
  <si>
    <t>講師DM</t>
    <phoneticPr fontId="7"/>
  </si>
  <si>
    <t>講座・教室利用者登録証</t>
  </si>
  <si>
    <t>利用団体登録証・統計</t>
  </si>
  <si>
    <t>施設使用状況（部屋別）</t>
  </si>
  <si>
    <t>利用状況報告書</t>
    <phoneticPr fontId="7"/>
  </si>
  <si>
    <t>利用団体登録証（生涯学習課）</t>
  </si>
  <si>
    <t>利用団体登録証（南平文化会館）</t>
  </si>
  <si>
    <t>統計</t>
    <rPh sb="0" eb="2">
      <t>トウケイ</t>
    </rPh>
    <phoneticPr fontId="7"/>
  </si>
  <si>
    <t>社会教育施設事業及び使用状況報告書</t>
    <phoneticPr fontId="7"/>
  </si>
  <si>
    <t>社会教育施設事業及び使用状況報告書（累計）</t>
    <phoneticPr fontId="7"/>
  </si>
  <si>
    <t>使用状況統計表 Ａ</t>
    <phoneticPr fontId="7"/>
  </si>
  <si>
    <t>使用状況統計表 Ｂ</t>
    <phoneticPr fontId="7"/>
  </si>
  <si>
    <t>監査資料 Ａ（社会教育施設）</t>
    <phoneticPr fontId="7"/>
  </si>
  <si>
    <t>監査資料 Ｂ（社会教育施設）</t>
    <phoneticPr fontId="7"/>
  </si>
  <si>
    <t>監査資料 Ａ（社会教育課）</t>
    <phoneticPr fontId="7"/>
  </si>
  <si>
    <t>監査資料 Ｂ（社会教育課）</t>
    <phoneticPr fontId="7"/>
  </si>
  <si>
    <t>報償金支払い予定表　（資金前渡）</t>
    <phoneticPr fontId="7"/>
  </si>
  <si>
    <t>報酬支払い予定表　（資金前渡）</t>
    <phoneticPr fontId="7"/>
  </si>
  <si>
    <t>報償金支払い予定表　（出納員払）</t>
    <phoneticPr fontId="7"/>
  </si>
  <si>
    <t>報酬支払い予定表　（出納員払）</t>
    <phoneticPr fontId="7"/>
  </si>
  <si>
    <t>資金前渡精算表（報償金）</t>
    <phoneticPr fontId="7"/>
  </si>
  <si>
    <t>資金前渡精算表（報酬）</t>
    <phoneticPr fontId="7"/>
  </si>
  <si>
    <t>出納員払精算表（報償金）</t>
    <phoneticPr fontId="7"/>
  </si>
  <si>
    <t>出納員払精算表（報酬）</t>
    <phoneticPr fontId="7"/>
  </si>
  <si>
    <t>資金前渡支出額集計表（社会教育施設）</t>
    <phoneticPr fontId="7"/>
  </si>
  <si>
    <t>出納員払支出額集計表（社会教育施設）</t>
    <phoneticPr fontId="7"/>
  </si>
  <si>
    <t>資金前渡精算表（集計）社会教育施設</t>
    <phoneticPr fontId="7"/>
  </si>
  <si>
    <t>出納員払精算表（集計）社会教育施設</t>
    <phoneticPr fontId="7"/>
  </si>
  <si>
    <t>資金前渡支出額集計表（社会教育課）</t>
    <phoneticPr fontId="7"/>
  </si>
  <si>
    <t>出納員払支出額集計表（社会教育課）</t>
    <phoneticPr fontId="7"/>
  </si>
  <si>
    <t>資金前渡精算表（集計）社会教育課</t>
    <phoneticPr fontId="7"/>
  </si>
  <si>
    <t>出納員払精算表（集計）社会教育課</t>
    <phoneticPr fontId="7"/>
  </si>
  <si>
    <t>講師源泉徴収集計表（５％）</t>
    <phoneticPr fontId="7"/>
  </si>
  <si>
    <t>講師源泉徴収集計表（0％）</t>
    <phoneticPr fontId="7"/>
  </si>
  <si>
    <t>講師源泉徴収集計表（10％）</t>
    <phoneticPr fontId="7"/>
  </si>
  <si>
    <t>講師源泉徴収集計表（6％）</t>
    <phoneticPr fontId="7"/>
  </si>
  <si>
    <t>社会教育施設 講座・教室開催状況</t>
    <phoneticPr fontId="7"/>
  </si>
  <si>
    <t>社会教育課 講座・教室開催状況</t>
    <phoneticPr fontId="7"/>
  </si>
  <si>
    <t>鳩ヶ谷支所</t>
    <rPh sb="0" eb="3">
      <t>ハトガヤ</t>
    </rPh>
    <rPh sb="3" eb="5">
      <t>シショ</t>
    </rPh>
    <phoneticPr fontId="7"/>
  </si>
  <si>
    <t>利用申請・許可</t>
    <rPh sb="0" eb="2">
      <t>リヨウ</t>
    </rPh>
    <rPh sb="2" eb="4">
      <t>シンセイ</t>
    </rPh>
    <rPh sb="5" eb="7">
      <t>キョカ</t>
    </rPh>
    <phoneticPr fontId="7"/>
  </si>
  <si>
    <t>利用（変更）許可書</t>
    <phoneticPr fontId="7"/>
  </si>
  <si>
    <t>利用許可（変更）申請書</t>
    <phoneticPr fontId="7"/>
  </si>
  <si>
    <t>料理実習室</t>
    <phoneticPr fontId="2"/>
  </si>
  <si>
    <t>講座室（３室）</t>
    <phoneticPr fontId="7"/>
  </si>
  <si>
    <t>ミーティング室</t>
    <phoneticPr fontId="2"/>
  </si>
  <si>
    <t>川口市立青木会館</t>
    <phoneticPr fontId="2"/>
  </si>
  <si>
    <t>幸栄公民館</t>
    <phoneticPr fontId="2"/>
  </si>
  <si>
    <t>和室</t>
    <phoneticPr fontId="7"/>
  </si>
  <si>
    <t>洋室</t>
    <rPh sb="0" eb="2">
      <t>ヨウシツ</t>
    </rPh>
    <phoneticPr fontId="7"/>
  </si>
  <si>
    <t>体育館（３面）</t>
    <phoneticPr fontId="7"/>
  </si>
  <si>
    <t>講座室（２室）</t>
    <phoneticPr fontId="2"/>
  </si>
  <si>
    <t>視聴覚室</t>
    <phoneticPr fontId="2"/>
  </si>
  <si>
    <t>生涯学習プラザ</t>
    <phoneticPr fontId="2"/>
  </si>
  <si>
    <t>ホール</t>
    <phoneticPr fontId="2"/>
  </si>
  <si>
    <t>講座室（３室）</t>
    <phoneticPr fontId="2"/>
  </si>
  <si>
    <t>音楽室</t>
    <phoneticPr fontId="2"/>
  </si>
  <si>
    <t xml:space="preserve">体育館（２面） </t>
    <phoneticPr fontId="7"/>
  </si>
  <si>
    <t>小会議室</t>
    <phoneticPr fontId="7"/>
  </si>
  <si>
    <t>多目的グラウンド</t>
    <phoneticPr fontId="7"/>
  </si>
  <si>
    <t>屋外庭球場</t>
    <phoneticPr fontId="7"/>
  </si>
  <si>
    <t>会議室</t>
    <phoneticPr fontId="2"/>
  </si>
  <si>
    <t>和室</t>
    <rPh sb="0" eb="1">
      <t>ワ</t>
    </rPh>
    <phoneticPr fontId="7"/>
  </si>
  <si>
    <t>舟戸運動場</t>
    <phoneticPr fontId="2"/>
  </si>
  <si>
    <t>川口市立里集会所</t>
    <phoneticPr fontId="2"/>
  </si>
  <si>
    <t>洋室</t>
    <phoneticPr fontId="2"/>
  </si>
  <si>
    <t>ワークファンルーム</t>
    <phoneticPr fontId="2"/>
  </si>
  <si>
    <t>会議室（３室）</t>
    <phoneticPr fontId="2"/>
  </si>
  <si>
    <t>コミュニティルーム（２室）</t>
    <phoneticPr fontId="2"/>
  </si>
  <si>
    <t>優先予約</t>
    <rPh sb="0" eb="2">
      <t>ユウセン</t>
    </rPh>
    <rPh sb="2" eb="4">
      <t>ヨヤク</t>
    </rPh>
    <phoneticPr fontId="2"/>
  </si>
  <si>
    <t>先着予約</t>
    <rPh sb="0" eb="2">
      <t>センチャク</t>
    </rPh>
    <rPh sb="2" eb="4">
      <t>ヨヤク</t>
    </rPh>
    <phoneticPr fontId="2"/>
  </si>
  <si>
    <t>予約上限</t>
    <rPh sb="0" eb="2">
      <t>ヨヤク</t>
    </rPh>
    <rPh sb="2" eb="4">
      <t>ジョウゲン</t>
    </rPh>
    <phoneticPr fontId="2"/>
  </si>
  <si>
    <t>入金期限</t>
    <rPh sb="0" eb="2">
      <t>ニュウキン</t>
    </rPh>
    <rPh sb="2" eb="4">
      <t>キゲン</t>
    </rPh>
    <phoneticPr fontId="2"/>
  </si>
  <si>
    <t>システムセキュリティ</t>
    <phoneticPr fontId="2"/>
  </si>
  <si>
    <t>不正侵入検知</t>
    <phoneticPr fontId="2"/>
  </si>
  <si>
    <t>・ネットワーク上のトラフィックを監視し、不正侵入検知を行うこと。
・不正侵入の兆候を検知した時には、適切な対策を講じること。</t>
    <phoneticPr fontId="2"/>
  </si>
  <si>
    <t>不正改ざん検知</t>
    <phoneticPr fontId="2"/>
  </si>
  <si>
    <t>・サーバ上のファイルの改ざん検知を行うこと。
・改ざん検知時には、修復もしくは代替ファイルへの移行を行うこと。</t>
    <phoneticPr fontId="2"/>
  </si>
  <si>
    <t>マルウェア対策</t>
    <phoneticPr fontId="2"/>
  </si>
  <si>
    <t>随時、マルウェア（コンピュータウイルス、ワーム、スパイウエアなど）チェックを行い、マルウェアの感染を未然に防ぐこと。</t>
    <phoneticPr fontId="2"/>
  </si>
  <si>
    <t>データセンタ及びサーバルームへの入退室管理を行うこと。</t>
    <phoneticPr fontId="2"/>
  </si>
  <si>
    <t>入退室管理</t>
    <phoneticPr fontId="2"/>
  </si>
  <si>
    <t>サーバルームを監視カメラ等により監視すること。</t>
    <phoneticPr fontId="2"/>
  </si>
  <si>
    <t>監視</t>
    <phoneticPr fontId="2"/>
  </si>
  <si>
    <t>サービス提供時間</t>
    <phoneticPr fontId="2"/>
  </si>
  <si>
    <t>非機能要件</t>
    <rPh sb="0" eb="3">
      <t>ヒキノウ</t>
    </rPh>
    <rPh sb="3" eb="5">
      <t>ヨウケン</t>
    </rPh>
    <phoneticPr fontId="2"/>
  </si>
  <si>
    <t>365日24時間</t>
    <rPh sb="3" eb="4">
      <t>ニチ</t>
    </rPh>
    <rPh sb="6" eb="8">
      <t>ジカン</t>
    </rPh>
    <phoneticPr fontId="2"/>
  </si>
  <si>
    <t>バックアップ</t>
    <phoneticPr fontId="2"/>
  </si>
  <si>
    <t>・障害時の回復目標に対してバックアップ手法を定めること。
・バックアップツールやジョブ管理ツール等を導入し、定期的にバックアップを行うこと</t>
    <phoneticPr fontId="2"/>
  </si>
  <si>
    <t>想定される障害について、あらかじめバックアップ媒体からのリカバリー方法を決定しておくこと。</t>
    <phoneticPr fontId="2"/>
  </si>
  <si>
    <t>リストア</t>
    <phoneticPr fontId="2"/>
  </si>
  <si>
    <t>ネットワーク監視</t>
    <phoneticPr fontId="2"/>
  </si>
  <si>
    <t>システム監視</t>
    <rPh sb="4" eb="6">
      <t>カンシ</t>
    </rPh>
    <phoneticPr fontId="2"/>
  </si>
  <si>
    <t>ネットワーク機器の稼動監視を行うこと。
ネットワーク負荷状況（トラフィック）を測定すること。</t>
    <phoneticPr fontId="2"/>
  </si>
  <si>
    <t>サーバ稼動監視（全体の死活監視及びディスク等主要部品の障害監視）を行うこと。
プロセス監視（ＯＳ系、アプリケーション系）を行うこと。
ログ監視を行うこと。</t>
    <phoneticPr fontId="2"/>
  </si>
  <si>
    <t>サーバ稼動</t>
    <phoneticPr fontId="2"/>
  </si>
  <si>
    <t>障害管理</t>
    <phoneticPr fontId="2"/>
  </si>
  <si>
    <t>障害対応ルールの策定</t>
    <phoneticPr fontId="2"/>
  </si>
  <si>
    <t>障害対応マニュアルを定め、運用すること。
障害が発生した場合の緊急連絡体制を確立すること。</t>
    <phoneticPr fontId="2"/>
  </si>
  <si>
    <t>障害発生時の初動</t>
    <phoneticPr fontId="2"/>
  </si>
  <si>
    <t>障害発生時には迅速に関係者へ連絡を行うこと。
監視センタにおいて障害の一次切り分けを実施すること。</t>
    <phoneticPr fontId="2"/>
  </si>
  <si>
    <t>障害対応</t>
    <phoneticPr fontId="2"/>
  </si>
  <si>
    <t>稼動診断、定期点検等により、障害の予防を行うこと。
障害対応の報告を行うこと。
障害対応履歴の集積・分析、障害原因の分析により再発防止を行うこと。</t>
    <phoneticPr fontId="2"/>
  </si>
  <si>
    <t>SLA</t>
    <phoneticPr fontId="2"/>
  </si>
  <si>
    <t>計画停止（定期点検等）</t>
    <rPh sb="5" eb="7">
      <t>テイキ</t>
    </rPh>
    <rPh sb="7" eb="9">
      <t>テンケン</t>
    </rPh>
    <rPh sb="9" eb="10">
      <t>ナド</t>
    </rPh>
    <phoneticPr fontId="2"/>
  </si>
  <si>
    <t>月２４時間以内（利用頻度の低い夜間の時間帯に行うこと）</t>
    <rPh sb="8" eb="10">
      <t>リヨウ</t>
    </rPh>
    <rPh sb="10" eb="12">
      <t>ヒンド</t>
    </rPh>
    <rPh sb="13" eb="14">
      <t>ヒク</t>
    </rPh>
    <rPh sb="15" eb="17">
      <t>ヤカン</t>
    </rPh>
    <rPh sb="18" eb="21">
      <t>ジカンタイ</t>
    </rPh>
    <rPh sb="22" eb="23">
      <t>オコナ</t>
    </rPh>
    <phoneticPr fontId="2"/>
  </si>
  <si>
    <t>稼働率</t>
    <phoneticPr fontId="2"/>
  </si>
  <si>
    <t>年９９．５パーセント以上
※年間総稼働時間から計画停止期間を控除したシステム稼働時間のうち、計画外停止期間を差し引いた稼働時間の割合</t>
    <phoneticPr fontId="2"/>
  </si>
  <si>
    <t>ウイルス定義ファイルの更新</t>
    <phoneticPr fontId="2"/>
  </si>
  <si>
    <t>２４時間以内（公表から更新まで）</t>
    <rPh sb="11" eb="13">
      <t>コウシン</t>
    </rPh>
    <phoneticPr fontId="2"/>
  </si>
  <si>
    <t>セキュリティパッチの適用方針</t>
    <phoneticPr fontId="2"/>
  </si>
  <si>
    <t>障害の報告</t>
    <phoneticPr fontId="2"/>
  </si>
  <si>
    <t>システムの信頼性</t>
    <phoneticPr fontId="2"/>
  </si>
  <si>
    <t>障害の復旧予定時刻の報告</t>
    <phoneticPr fontId="2"/>
  </si>
  <si>
    <t>障害の復旧回復時間</t>
    <phoneticPr fontId="2"/>
  </si>
  <si>
    <t>６時間以内</t>
    <phoneticPr fontId="2"/>
  </si>
  <si>
    <t>リカバリーポイント</t>
    <phoneticPr fontId="2"/>
  </si>
  <si>
    <t>災害発生時の復旧が可能な基点は、障害発生時直前とする。</t>
    <phoneticPr fontId="2"/>
  </si>
  <si>
    <t>障害の検知から本市へ復旧予定時間を報告するまでの時間は２時間以内とする。</t>
    <phoneticPr fontId="2"/>
  </si>
  <si>
    <t>障害の検知から本市へ報告するまでの時間は下記のとおりとする。
一次通知：１時間以内
二次通知：２時間以内</t>
    <rPh sb="20" eb="22">
      <t>カキ</t>
    </rPh>
    <phoneticPr fontId="2"/>
  </si>
  <si>
    <t>公表からセキュリティパッチ適用方針を決定し、本市へ報告するまでの時間は２日以内とする。</t>
    <phoneticPr fontId="2"/>
  </si>
  <si>
    <t>オンライン応答時間遵守率</t>
    <phoneticPr fontId="2"/>
  </si>
  <si>
    <t>システムの性能</t>
    <phoneticPr fontId="2"/>
  </si>
  <si>
    <t>９５パーセント以上
※内部ネットワーク内における画面遷移に要する時間が平均３秒以内である割合</t>
    <phoneticPr fontId="2"/>
  </si>
  <si>
    <t>サービス提供事業者は、月次でモニタリングし、その結果を本市へそれぞれ報告する。ただし、セキュリティや障害に関する事項については、随時報告すること。</t>
    <phoneticPr fontId="2"/>
  </si>
  <si>
    <t>ＳＬＡ達成状況の報告</t>
    <rPh sb="3" eb="5">
      <t>タッセイ</t>
    </rPh>
    <rPh sb="5" eb="7">
      <t>ジョウキョウ</t>
    </rPh>
    <rPh sb="8" eb="10">
      <t>ホウコク</t>
    </rPh>
    <phoneticPr fontId="2"/>
  </si>
  <si>
    <t>利用環境</t>
    <rPh sb="0" eb="2">
      <t>リヨウ</t>
    </rPh>
    <rPh sb="2" eb="4">
      <t>カンキョウ</t>
    </rPh>
    <phoneticPr fontId="2"/>
  </si>
  <si>
    <t>ＯＳ</t>
    <phoneticPr fontId="2"/>
  </si>
  <si>
    <t>一般的に普及しているＯＳ（例：Windows、 Mac） をサポートするとともに、最新のバージョンに追随し、サポートすること。Ｗｅｂブラウザにより、本サービスを支障なく利用できること。</t>
    <phoneticPr fontId="2"/>
  </si>
  <si>
    <t>Ｗｅｂブラウザ</t>
    <phoneticPr fontId="2"/>
  </si>
  <si>
    <t>マイクロソフトエッジ（Microsoft Edge）をサポートすること。別途指定するWindows OS仕様に実装される標準のバージョンをサポートするとともに、最新のバージョンに追随し、サポートすること。
ファイヤーフォックス(Mozilla Firefox)、サファリ（Safari）、クロム（Chrome）により、使用できること。</t>
    <phoneticPr fontId="2"/>
  </si>
  <si>
    <t>端末</t>
    <rPh sb="0" eb="2">
      <t>タンマツ</t>
    </rPh>
    <phoneticPr fontId="2"/>
  </si>
  <si>
    <t>その他</t>
    <phoneticPr fontId="2"/>
  </si>
  <si>
    <t>・Ｗｅｂブラウザのみで本サービスを利用できることとし、特別なアプリケーションをインストールする必要がないこと。
・本サービスを利用するために端末設定を変更する必要がないこと。</t>
    <phoneticPr fontId="2"/>
  </si>
  <si>
    <t>施設予約機能要件定義</t>
    <rPh sb="0" eb="2">
      <t>シセツ</t>
    </rPh>
    <rPh sb="2" eb="4">
      <t>ヨヤク</t>
    </rPh>
    <rPh sb="4" eb="6">
      <t>キノウ</t>
    </rPh>
    <rPh sb="6" eb="10">
      <t>ヨウケンテイギ</t>
    </rPh>
    <phoneticPr fontId="2"/>
  </si>
  <si>
    <t>対応可否</t>
    <phoneticPr fontId="2"/>
  </si>
  <si>
    <t>備考（代替運用等）</t>
    <phoneticPr fontId="2"/>
  </si>
  <si>
    <t>【対応可否凡例】</t>
  </si>
  <si>
    <t>〇:パッケージ対応可</t>
  </si>
  <si>
    <t>×:対応不可</t>
  </si>
  <si>
    <t>〇</t>
    <phoneticPr fontId="2"/>
  </si>
  <si>
    <t>△</t>
    <phoneticPr fontId="2"/>
  </si>
  <si>
    <t>▲</t>
    <phoneticPr fontId="2"/>
  </si>
  <si>
    <t>×</t>
    <phoneticPr fontId="2"/>
  </si>
  <si>
    <t>パッケージ対応可</t>
    <phoneticPr fontId="2"/>
  </si>
  <si>
    <t>カスタマイズにて対応</t>
    <phoneticPr fontId="2"/>
  </si>
  <si>
    <t>代替案で対応</t>
    <phoneticPr fontId="2"/>
  </si>
  <si>
    <t>対応不可</t>
    <phoneticPr fontId="2"/>
  </si>
  <si>
    <t>【情報提供依頼内容】</t>
    <rPh sb="1" eb="3">
      <t>ジョウホウ</t>
    </rPh>
    <rPh sb="3" eb="5">
      <t>テイキョウ</t>
    </rPh>
    <rPh sb="5" eb="7">
      <t>イライ</t>
    </rPh>
    <rPh sb="7" eb="9">
      <t>ナイヨウ</t>
    </rPh>
    <phoneticPr fontId="11"/>
  </si>
  <si>
    <t>　情報提供してください。</t>
  </si>
  <si>
    <t>事業者名</t>
    <rPh sb="0" eb="2">
      <t>ジギョウ</t>
    </rPh>
    <rPh sb="3" eb="4">
      <t>メイ</t>
    </rPh>
    <phoneticPr fontId="7"/>
  </si>
  <si>
    <t>施設予約システム
【 機能要件定義 】</t>
    <rPh sb="0" eb="2">
      <t>シセツ</t>
    </rPh>
    <rPh sb="2" eb="4">
      <t>ヨヤク</t>
    </rPh>
    <rPh sb="12" eb="14">
      <t>キノウ</t>
    </rPh>
    <rPh sb="14" eb="16">
      <t>ヨウケン</t>
    </rPh>
    <rPh sb="16" eb="18">
      <t>テイギ</t>
    </rPh>
    <phoneticPr fontId="7"/>
  </si>
  <si>
    <t>・機能要件定義の各項目について、意見等がありましたら情報提供してください。</t>
    <rPh sb="1" eb="3">
      <t>キノウ</t>
    </rPh>
    <rPh sb="3" eb="5">
      <t>ヨウケン</t>
    </rPh>
    <rPh sb="5" eb="7">
      <t>テイギ</t>
    </rPh>
    <rPh sb="8" eb="9">
      <t>カク</t>
    </rPh>
    <rPh sb="9" eb="11">
      <t>コウモク</t>
    </rPh>
    <rPh sb="16" eb="19">
      <t>イケントウ</t>
    </rPh>
    <rPh sb="26" eb="28">
      <t>ジョウホウ</t>
    </rPh>
    <rPh sb="28" eb="30">
      <t>テイキョウ</t>
    </rPh>
    <phoneticPr fontId="11"/>
  </si>
  <si>
    <t>・機能要件定義に記載されていないが、記載することが望ましい事項等がありましたら</t>
    <rPh sb="1" eb="3">
      <t>キノウ</t>
    </rPh>
    <rPh sb="3" eb="5">
      <t>ヨウケン</t>
    </rPh>
    <rPh sb="5" eb="7">
      <t>テイギ</t>
    </rPh>
    <rPh sb="8" eb="10">
      <t>キサイ</t>
    </rPh>
    <rPh sb="18" eb="20">
      <t>キサイ</t>
    </rPh>
    <rPh sb="25" eb="26">
      <t>ノゾ</t>
    </rPh>
    <rPh sb="29" eb="31">
      <t>ジコウ</t>
    </rPh>
    <rPh sb="31" eb="32">
      <t>トウ</t>
    </rPh>
    <phoneticPr fontId="11"/>
  </si>
  <si>
    <t>対応可否凡例</t>
    <phoneticPr fontId="2"/>
  </si>
  <si>
    <t>△:カスタマイズにて対応</t>
    <phoneticPr fontId="2"/>
  </si>
  <si>
    <t>▲:代替案で対応</t>
    <phoneticPr fontId="2"/>
  </si>
  <si>
    <t>・機能要件定義の各項目について、対応可否をご回答ください。</t>
    <rPh sb="1" eb="3">
      <t>キノウ</t>
    </rPh>
    <rPh sb="3" eb="5">
      <t>ヨウケン</t>
    </rPh>
    <rPh sb="5" eb="7">
      <t>テイギ</t>
    </rPh>
    <rPh sb="8" eb="9">
      <t>カク</t>
    </rPh>
    <rPh sb="9" eb="11">
      <t>コウモク</t>
    </rPh>
    <rPh sb="16" eb="18">
      <t>タイオウ</t>
    </rPh>
    <rPh sb="18" eb="20">
      <t>カヒ</t>
    </rPh>
    <rPh sb="22" eb="24">
      <t>カイトウ</t>
    </rPh>
    <phoneticPr fontId="11"/>
  </si>
  <si>
    <t>「△」を選択した場合、備考欄にカスタマイズにかかる費用を記入してください。</t>
    <rPh sb="4" eb="6">
      <t>センタク</t>
    </rPh>
    <rPh sb="8" eb="10">
      <t>バアイ</t>
    </rPh>
    <rPh sb="11" eb="13">
      <t>ビコウ</t>
    </rPh>
    <rPh sb="13" eb="14">
      <t>ラン</t>
    </rPh>
    <rPh sb="25" eb="27">
      <t>ヒヨウ</t>
    </rPh>
    <rPh sb="28" eb="30">
      <t>キニュウ</t>
    </rPh>
    <phoneticPr fontId="2"/>
  </si>
  <si>
    <t>「▲」を選択した場合、備考欄に代替案を記入してください。</t>
    <rPh sb="4" eb="6">
      <t>センタク</t>
    </rPh>
    <rPh sb="8" eb="10">
      <t>バアイ</t>
    </rPh>
    <rPh sb="15" eb="17">
      <t>ダイタイ</t>
    </rPh>
    <rPh sb="17" eb="18">
      <t>アン</t>
    </rPh>
    <rPh sb="19" eb="21">
      <t>キニュウ</t>
    </rPh>
    <phoneticPr fontId="2"/>
  </si>
  <si>
    <t>・非機能要件定義の各項目について、対応可否をご回答ください。</t>
    <rPh sb="1" eb="2">
      <t>ヒ</t>
    </rPh>
    <rPh sb="2" eb="4">
      <t>キノウ</t>
    </rPh>
    <rPh sb="4" eb="6">
      <t>ヨウケン</t>
    </rPh>
    <rPh sb="6" eb="8">
      <t>テイギ</t>
    </rPh>
    <rPh sb="9" eb="10">
      <t>カク</t>
    </rPh>
    <rPh sb="10" eb="12">
      <t>コウモク</t>
    </rPh>
    <rPh sb="17" eb="19">
      <t>タイオウ</t>
    </rPh>
    <rPh sb="19" eb="21">
      <t>カヒ</t>
    </rPh>
    <rPh sb="23" eb="25">
      <t>カイトウ</t>
    </rPh>
    <phoneticPr fontId="11"/>
  </si>
  <si>
    <t>施設予約システム
【 非機能要件定義 】</t>
    <rPh sb="0" eb="2">
      <t>シセツ</t>
    </rPh>
    <rPh sb="2" eb="4">
      <t>ヨヤク</t>
    </rPh>
    <rPh sb="12" eb="13">
      <t>ヒ</t>
    </rPh>
    <rPh sb="13" eb="15">
      <t>キノウ</t>
    </rPh>
    <rPh sb="15" eb="17">
      <t>ヨウケン</t>
    </rPh>
    <rPh sb="17" eb="19">
      <t>テイギ</t>
    </rPh>
    <phoneticPr fontId="7"/>
  </si>
  <si>
    <t>・非機能要件定義の各項目について、意見等がありましたら情報提供してください。</t>
    <rPh sb="1" eb="4">
      <t>ヒキノウ</t>
    </rPh>
    <rPh sb="4" eb="6">
      <t>ヨウケン</t>
    </rPh>
    <rPh sb="6" eb="8">
      <t>テイギ</t>
    </rPh>
    <rPh sb="9" eb="10">
      <t>カク</t>
    </rPh>
    <rPh sb="10" eb="12">
      <t>コウモク</t>
    </rPh>
    <rPh sb="17" eb="20">
      <t>イケントウ</t>
    </rPh>
    <rPh sb="27" eb="29">
      <t>ジョウホウ</t>
    </rPh>
    <rPh sb="29" eb="31">
      <t>テイキョウ</t>
    </rPh>
    <phoneticPr fontId="11"/>
  </si>
  <si>
    <t>・非機能要件定義に記載されていないが、記載することが望ましい事項等がありましたら</t>
    <rPh sb="1" eb="4">
      <t>ヒキノウ</t>
    </rPh>
    <rPh sb="4" eb="6">
      <t>ヨウケン</t>
    </rPh>
    <rPh sb="6" eb="8">
      <t>テイギ</t>
    </rPh>
    <rPh sb="9" eb="11">
      <t>キサイ</t>
    </rPh>
    <rPh sb="19" eb="21">
      <t>キサイ</t>
    </rPh>
    <rPh sb="26" eb="27">
      <t>ノゾ</t>
    </rPh>
    <rPh sb="30" eb="32">
      <t>ジコウ</t>
    </rPh>
    <rPh sb="32" eb="33">
      <t>トウ</t>
    </rPh>
    <phoneticPr fontId="11"/>
  </si>
  <si>
    <t>東川口駅前行政センター</t>
    <rPh sb="0" eb="4">
      <t>ヒガシカワグチエキ</t>
    </rPh>
    <rPh sb="4" eb="5">
      <t>マエ</t>
    </rPh>
    <rPh sb="5" eb="7">
      <t>ギョウセイ</t>
    </rPh>
    <phoneticPr fontId="2"/>
  </si>
  <si>
    <t>芝市民ホール</t>
    <rPh sb="0" eb="1">
      <t>シバ</t>
    </rPh>
    <rPh sb="1" eb="3">
      <t>シミン</t>
    </rPh>
    <phoneticPr fontId="2"/>
  </si>
  <si>
    <t>大会議室</t>
    <rPh sb="0" eb="4">
      <t>ダイカイギシツ</t>
    </rPh>
    <phoneticPr fontId="2"/>
  </si>
  <si>
    <t>中会議室</t>
    <rPh sb="0" eb="1">
      <t>チュウ</t>
    </rPh>
    <rPh sb="1" eb="4">
      <t>カイギシツ</t>
    </rPh>
    <phoneticPr fontId="2"/>
  </si>
  <si>
    <t>小会議室</t>
    <rPh sb="0" eb="4">
      <t>ショウカイギシツ</t>
    </rPh>
    <phoneticPr fontId="2"/>
  </si>
  <si>
    <t>控室（４室）</t>
    <rPh sb="0" eb="2">
      <t>ヒカエシツ</t>
    </rPh>
    <rPh sb="4" eb="5">
      <t>シツ</t>
    </rPh>
    <phoneticPr fontId="2"/>
  </si>
  <si>
    <t>多目的室</t>
  </si>
  <si>
    <t>印刷室</t>
  </si>
  <si>
    <t>共同事務所</t>
  </si>
  <si>
    <t>会議室（４室）</t>
    <phoneticPr fontId="2"/>
  </si>
  <si>
    <t>かわぐち市民パートナーステーション</t>
    <phoneticPr fontId="2"/>
  </si>
  <si>
    <t>さろんスペース（５室）</t>
    <phoneticPr fontId="2"/>
  </si>
  <si>
    <t>会議室（連結利用）</t>
    <rPh sb="0" eb="3">
      <t>カイギシツ</t>
    </rPh>
    <rPh sb="4" eb="6">
      <t>レンケツ</t>
    </rPh>
    <rPh sb="6" eb="8">
      <t>リヨウ</t>
    </rPh>
    <phoneticPr fontId="2"/>
  </si>
  <si>
    <t>楽屋（４室）</t>
    <rPh sb="0" eb="2">
      <t>ガクヤ</t>
    </rPh>
    <phoneticPr fontId="2"/>
  </si>
  <si>
    <t>会議室（連結利用）</t>
    <rPh sb="4" eb="6">
      <t>レンケツ</t>
    </rPh>
    <rPh sb="6" eb="8">
      <t>リヨウ</t>
    </rPh>
    <phoneticPr fontId="7"/>
  </si>
  <si>
    <t>河原町フットサル場（２面）</t>
    <phoneticPr fontId="7"/>
  </si>
  <si>
    <t>江川庭球場（４面）</t>
    <phoneticPr fontId="2"/>
  </si>
  <si>
    <t>神根運動場サッカー場</t>
  </si>
  <si>
    <t>神根運動場少年サッカー場</t>
  </si>
  <si>
    <t>北スポーツセンター</t>
    <phoneticPr fontId="2"/>
  </si>
  <si>
    <t>毛長川庭球場（４面）</t>
    <phoneticPr fontId="7"/>
  </si>
  <si>
    <t>中台庭球場（２面）</t>
    <phoneticPr fontId="7"/>
  </si>
  <si>
    <t>辻庭球場（４面）</t>
    <phoneticPr fontId="7"/>
  </si>
  <si>
    <t>視聴覚室</t>
    <rPh sb="0" eb="2">
      <t>シチョウ</t>
    </rPh>
    <rPh sb="2" eb="3">
      <t>サトル</t>
    </rPh>
    <phoneticPr fontId="7"/>
  </si>
  <si>
    <t>陸上競技場</t>
    <phoneticPr fontId="2"/>
  </si>
  <si>
    <t>競泳プール（５０ｍ）</t>
    <phoneticPr fontId="2"/>
  </si>
  <si>
    <t>競泳プール（２５ｍ）</t>
    <phoneticPr fontId="2"/>
  </si>
  <si>
    <t>飛び込みプール</t>
    <phoneticPr fontId="2"/>
  </si>
  <si>
    <t>弓道場</t>
  </si>
  <si>
    <t>相撲場</t>
  </si>
  <si>
    <t>柔道場</t>
  </si>
  <si>
    <t>剣道場</t>
  </si>
  <si>
    <t>卓球室</t>
  </si>
  <si>
    <t>研修室</t>
  </si>
  <si>
    <t>屋内プール育成強化</t>
  </si>
  <si>
    <t>幼児プール育成強化</t>
  </si>
  <si>
    <t>屋内プール大会等</t>
  </si>
  <si>
    <t>屋内プール団体・学校</t>
  </si>
  <si>
    <t>幼児プール</t>
  </si>
  <si>
    <t>三領運動場ソフトボール場</t>
  </si>
  <si>
    <t>神根運動場ターゲットバードゴルフ場</t>
  </si>
  <si>
    <t>室内プール</t>
  </si>
  <si>
    <t>赤井少年サッカー場</t>
  </si>
  <si>
    <t>１階会議室</t>
  </si>
  <si>
    <t>集会室</t>
  </si>
  <si>
    <t>集会室</t>
    <phoneticPr fontId="2"/>
  </si>
  <si>
    <t>芝第２グラウンド</t>
  </si>
  <si>
    <t>上谷沼運動広場</t>
  </si>
  <si>
    <t>室内プール</t>
    <phoneticPr fontId="2"/>
  </si>
  <si>
    <t>室内幼児プール</t>
    <phoneticPr fontId="2"/>
  </si>
  <si>
    <t>集会ホール</t>
  </si>
  <si>
    <t>会議室</t>
  </si>
  <si>
    <t>前田西野球場（早朝用）</t>
  </si>
  <si>
    <t>陸上競技場（全体利用）</t>
    <rPh sb="6" eb="8">
      <t>ゼンタイ</t>
    </rPh>
    <rPh sb="8" eb="10">
      <t>リヨウ</t>
    </rPh>
    <phoneticPr fontId="2"/>
  </si>
  <si>
    <t>庭球場（全体利用）</t>
    <rPh sb="4" eb="6">
      <t>ゼンタイ</t>
    </rPh>
    <rPh sb="6" eb="8">
      <t>リヨウ</t>
    </rPh>
    <phoneticPr fontId="7"/>
  </si>
  <si>
    <t xml:space="preserve">体育館（全体利用） </t>
    <rPh sb="4" eb="6">
      <t>ゼンタイ</t>
    </rPh>
    <rPh sb="6" eb="8">
      <t>リヨウ</t>
    </rPh>
    <phoneticPr fontId="7"/>
  </si>
  <si>
    <t>河原町フットサル場（全体利用）</t>
    <rPh sb="10" eb="12">
      <t>ゼンタイ</t>
    </rPh>
    <rPh sb="12" eb="14">
      <t>リヨウ</t>
    </rPh>
    <phoneticPr fontId="7"/>
  </si>
  <si>
    <t>屋内プール団体・学校（全体利用）</t>
    <rPh sb="11" eb="15">
      <t>ゼンタイリヨウ</t>
    </rPh>
    <phoneticPr fontId="2"/>
  </si>
  <si>
    <t>三領運動場ソフトボール場（全体利用）</t>
    <phoneticPr fontId="2"/>
  </si>
  <si>
    <t xml:space="preserve">室内プール（全体利用） </t>
    <phoneticPr fontId="2"/>
  </si>
  <si>
    <t xml:space="preserve">毛長川庭球場（全体利用） </t>
    <phoneticPr fontId="7"/>
  </si>
  <si>
    <t xml:space="preserve">アリーナ（全体利用） </t>
    <phoneticPr fontId="7"/>
  </si>
  <si>
    <t xml:space="preserve">中台庭球場（全体利用） </t>
    <phoneticPr fontId="7"/>
  </si>
  <si>
    <t xml:space="preserve">辻庭球場（全体利用） </t>
    <phoneticPr fontId="2"/>
  </si>
  <si>
    <t>施設数</t>
    <rPh sb="0" eb="3">
      <t>シセツスウ</t>
    </rPh>
    <phoneticPr fontId="2"/>
  </si>
  <si>
    <t>KIOSK端末用ブラウザ</t>
    <rPh sb="5" eb="7">
      <t>タンマツ</t>
    </rPh>
    <rPh sb="7" eb="8">
      <t>ヨウ</t>
    </rPh>
    <phoneticPr fontId="2"/>
  </si>
  <si>
    <t>シンプルブラウザ （エム・ティ・プランニング）により、使用できること。
（現行はシンプルブラウザver.3を利用している。）</t>
  </si>
  <si>
    <t>利用者案内</t>
    <rPh sb="3" eb="5">
      <t>アンナイ</t>
    </rPh>
    <phoneticPr fontId="2"/>
  </si>
  <si>
    <t>その他</t>
    <rPh sb="2" eb="3">
      <t>タ</t>
    </rPh>
    <phoneticPr fontId="2"/>
  </si>
  <si>
    <t>集会室1・2</t>
    <phoneticPr fontId="2"/>
  </si>
  <si>
    <t>集会室3</t>
    <rPh sb="0" eb="3">
      <t>シュウカイシツ</t>
    </rPh>
    <phoneticPr fontId="2"/>
  </si>
  <si>
    <t>東川口駅前行政センター</t>
    <rPh sb="0" eb="11">
      <t>ヒ</t>
    </rPh>
    <phoneticPr fontId="2"/>
  </si>
  <si>
    <t>利用申請</t>
    <rPh sb="0" eb="2">
      <t>リヨウ</t>
    </rPh>
    <rPh sb="2" eb="4">
      <t>シンセイ</t>
    </rPh>
    <phoneticPr fontId="2"/>
  </si>
  <si>
    <t>行政財産使用許可申請書</t>
    <rPh sb="0" eb="2">
      <t>ギョウセイ</t>
    </rPh>
    <rPh sb="2" eb="4">
      <t>ザイサン</t>
    </rPh>
    <rPh sb="4" eb="6">
      <t>シヨウ</t>
    </rPh>
    <rPh sb="6" eb="8">
      <t>キョカ</t>
    </rPh>
    <rPh sb="8" eb="11">
      <t>シンセイショ</t>
    </rPh>
    <phoneticPr fontId="7"/>
  </si>
  <si>
    <t>会議室２</t>
    <phoneticPr fontId="2"/>
  </si>
  <si>
    <t>福祉総務課</t>
    <rPh sb="0" eb="2">
      <t>フクシ</t>
    </rPh>
    <rPh sb="2" eb="4">
      <t>ソウム</t>
    </rPh>
    <rPh sb="4" eb="5">
      <t>カ</t>
    </rPh>
    <phoneticPr fontId="2"/>
  </si>
  <si>
    <t>利用申請・変更申請・許可・変更許可</t>
    <rPh sb="2" eb="4">
      <t>シンセイ</t>
    </rPh>
    <rPh sb="5" eb="7">
      <t>ヘンコウ</t>
    </rPh>
    <rPh sb="7" eb="9">
      <t>シンセイ</t>
    </rPh>
    <rPh sb="10" eb="12">
      <t>キョカ</t>
    </rPh>
    <rPh sb="13" eb="15">
      <t>ヘンコウ</t>
    </rPh>
    <rPh sb="15" eb="17">
      <t>キョカ</t>
    </rPh>
    <phoneticPr fontId="2"/>
  </si>
  <si>
    <t>【様式1】川口市立青木会館利用許可申請書</t>
    <rPh sb="5" eb="8">
      <t>カワグチシ</t>
    </rPh>
    <rPh sb="8" eb="9">
      <t>リツ</t>
    </rPh>
    <rPh sb="9" eb="11">
      <t>アオキ</t>
    </rPh>
    <rPh sb="11" eb="13">
      <t>カイカン</t>
    </rPh>
    <phoneticPr fontId="2"/>
  </si>
  <si>
    <t>【様式2】川口市立青木会館利用変更許可申請書</t>
    <rPh sb="5" eb="8">
      <t>カワグチシ</t>
    </rPh>
    <rPh sb="8" eb="9">
      <t>リツ</t>
    </rPh>
    <rPh sb="9" eb="11">
      <t>アオキ</t>
    </rPh>
    <rPh sb="11" eb="13">
      <t>カイカン</t>
    </rPh>
    <rPh sb="15" eb="17">
      <t>ヘンコウ</t>
    </rPh>
    <phoneticPr fontId="2"/>
  </si>
  <si>
    <t>【様式3】川口市立青木会館利用許可書</t>
    <rPh sb="5" eb="8">
      <t>カワグチシ</t>
    </rPh>
    <rPh sb="8" eb="9">
      <t>リツ</t>
    </rPh>
    <rPh sb="9" eb="11">
      <t>アオキ</t>
    </rPh>
    <rPh sb="11" eb="13">
      <t>カイカン</t>
    </rPh>
    <phoneticPr fontId="2"/>
  </si>
  <si>
    <t>【様式4】川口市立青木会館利用変更許可書</t>
    <rPh sb="5" eb="8">
      <t>カワグチシ</t>
    </rPh>
    <rPh sb="8" eb="9">
      <t>リツ</t>
    </rPh>
    <rPh sb="9" eb="11">
      <t>アオキ</t>
    </rPh>
    <rPh sb="11" eb="13">
      <t>カイカン</t>
    </rPh>
    <rPh sb="15" eb="17">
      <t>ヘンコウ</t>
    </rPh>
    <phoneticPr fontId="2"/>
  </si>
  <si>
    <t>画面遷移</t>
    <rPh sb="0" eb="2">
      <t>ガメン</t>
    </rPh>
    <rPh sb="2" eb="4">
      <t>センイ</t>
    </rPh>
    <phoneticPr fontId="2"/>
  </si>
  <si>
    <t>ワークファンルーム利用許可（変更）申請書</t>
    <phoneticPr fontId="7"/>
  </si>
  <si>
    <t>ワークファンルーム利用（変更）許可書兼領収書</t>
    <rPh sb="15" eb="18">
      <t>キョカショ</t>
    </rPh>
    <rPh sb="18" eb="19">
      <t>ケン</t>
    </rPh>
    <rPh sb="19" eb="22">
      <t>リョウシュウショ</t>
    </rPh>
    <phoneticPr fontId="7"/>
  </si>
  <si>
    <t>経営支援課</t>
    <rPh sb="0" eb="2">
      <t>ケイエイ</t>
    </rPh>
    <rPh sb="2" eb="4">
      <t>シエン</t>
    </rPh>
    <rPh sb="4" eb="5">
      <t>カ</t>
    </rPh>
    <phoneticPr fontId="7"/>
  </si>
  <si>
    <t>会議室１</t>
    <phoneticPr fontId="2"/>
  </si>
  <si>
    <t>会議室３</t>
    <phoneticPr fontId="2"/>
  </si>
  <si>
    <t>公共施設予約システム利用者内容確認書(団体、個人)</t>
    <rPh sb="0" eb="2">
      <t>コウキョウ</t>
    </rPh>
    <rPh sb="2" eb="4">
      <t>シセツ</t>
    </rPh>
    <rPh sb="4" eb="6">
      <t>ヨヤク</t>
    </rPh>
    <rPh sb="10" eb="13">
      <t>リヨウシャ</t>
    </rPh>
    <rPh sb="13" eb="15">
      <t>ナイヨウ</t>
    </rPh>
    <rPh sb="15" eb="18">
      <t>カクニンショ</t>
    </rPh>
    <rPh sb="19" eb="21">
      <t>ダンタイ</t>
    </rPh>
    <rPh sb="22" eb="24">
      <t>コジン</t>
    </rPh>
    <phoneticPr fontId="2"/>
  </si>
  <si>
    <t>利用許可書等</t>
    <rPh sb="0" eb="2">
      <t>リヨウ</t>
    </rPh>
    <rPh sb="2" eb="4">
      <t>キョカ</t>
    </rPh>
    <rPh sb="4" eb="5">
      <t>ショ</t>
    </rPh>
    <rPh sb="5" eb="6">
      <t>トウ</t>
    </rPh>
    <phoneticPr fontId="2"/>
  </si>
  <si>
    <t>利用者内容確認書</t>
    <rPh sb="0" eb="2">
      <t>リヨウ</t>
    </rPh>
    <rPh sb="2" eb="3">
      <t>シャ</t>
    </rPh>
    <rPh sb="3" eb="5">
      <t>ナイヨウ</t>
    </rPh>
    <rPh sb="5" eb="8">
      <t>カクニンショ</t>
    </rPh>
    <phoneticPr fontId="2"/>
  </si>
  <si>
    <t>利用許可（変更）申請書兼領収書</t>
    <rPh sb="11" eb="12">
      <t>ケン</t>
    </rPh>
    <rPh sb="12" eb="15">
      <t>リョウシュウショ</t>
    </rPh>
    <phoneticPr fontId="2"/>
  </si>
  <si>
    <t>収納状況一覧表</t>
    <rPh sb="0" eb="2">
      <t>シュウノウ</t>
    </rPh>
    <rPh sb="2" eb="4">
      <t>ジョウキョウ</t>
    </rPh>
    <rPh sb="4" eb="7">
      <t>イチランヒョウ</t>
    </rPh>
    <phoneticPr fontId="2"/>
  </si>
  <si>
    <t>利用者ID</t>
    <phoneticPr fontId="2"/>
  </si>
  <si>
    <t>・随時予約の受付期間（年、月、週、日及び時間）を施設・利用者グループ単位に制限できること。
・随時予約の取消受付期間を施設単位に制限できること。
・施設予約利用者からの予約を、一時的に利用できなくすることができること。
・３ヶ月前の予約・２ヶ月前の予約・それ以降の予約それぞれに、予約・取り消しができる期間を設定できること。</t>
    <phoneticPr fontId="2"/>
  </si>
  <si>
    <t>抽選設定管理</t>
    <rPh sb="0" eb="2">
      <t>チュウセン</t>
    </rPh>
    <rPh sb="2" eb="4">
      <t>セッテイ</t>
    </rPh>
    <rPh sb="4" eb="6">
      <t>カンリ</t>
    </rPh>
    <phoneticPr fontId="2"/>
  </si>
  <si>
    <t>・予約状況、利用実績、収納状況等の統計情報を任意のタイミングで表示できること。
・施設の時間、部屋、団体区分、料金区分ごとの人数の月計、年計を任意のタイミングで表示できること。
・表示する統計範囲を指定できること。
・利用統計書の出力ができること。
・利用実績をCSVまたはEXCEL出力できること。</t>
    <rPh sb="80" eb="82">
      <t>ニンイ</t>
    </rPh>
    <phoneticPr fontId="2"/>
  </si>
  <si>
    <t>収納取消</t>
    <rPh sb="0" eb="2">
      <t>シュウノウ</t>
    </rPh>
    <rPh sb="2" eb="3">
      <t>ト</t>
    </rPh>
    <rPh sb="3" eb="4">
      <t>ケ</t>
    </rPh>
    <phoneticPr fontId="2"/>
  </si>
  <si>
    <t>【様式第4号】川口市立かわぐち市民パートナーステーション会議室等利用申請書</t>
    <rPh sb="1" eb="3">
      <t>ヨウシキ</t>
    </rPh>
    <rPh sb="3" eb="4">
      <t>ダイ</t>
    </rPh>
    <rPh sb="5" eb="6">
      <t>ゴウ</t>
    </rPh>
    <rPh sb="7" eb="10">
      <t>カワグチシ</t>
    </rPh>
    <rPh sb="10" eb="11">
      <t>リツ</t>
    </rPh>
    <rPh sb="15" eb="17">
      <t>シミン</t>
    </rPh>
    <rPh sb="28" eb="31">
      <t>カイギシツ</t>
    </rPh>
    <rPh sb="31" eb="32">
      <t>トウ</t>
    </rPh>
    <rPh sb="32" eb="34">
      <t>リヨウ</t>
    </rPh>
    <rPh sb="34" eb="37">
      <t>シンセイショ</t>
    </rPh>
    <phoneticPr fontId="2"/>
  </si>
  <si>
    <t>【様式第6号】川口市立かわぐち市民パートナーステーション会議室等利用許可書</t>
    <rPh sb="1" eb="3">
      <t>ヨウシキ</t>
    </rPh>
    <rPh sb="3" eb="4">
      <t>ダイ</t>
    </rPh>
    <rPh sb="5" eb="6">
      <t>ゴウ</t>
    </rPh>
    <phoneticPr fontId="2"/>
  </si>
  <si>
    <t>協働推進課
（かわぐち市民パートナーステーション）</t>
    <rPh sb="0" eb="2">
      <t>キョウドウ</t>
    </rPh>
    <rPh sb="2" eb="5">
      <t>スイシンカ</t>
    </rPh>
    <rPh sb="11" eb="13">
      <t>シミン</t>
    </rPh>
    <phoneticPr fontId="2"/>
  </si>
  <si>
    <t>利用許可書</t>
    <rPh sb="0" eb="2">
      <t>リヨウ</t>
    </rPh>
    <rPh sb="2" eb="4">
      <t>キョカ</t>
    </rPh>
    <rPh sb="4" eb="5">
      <t>ショ</t>
    </rPh>
    <phoneticPr fontId="2"/>
  </si>
  <si>
    <t>・文字サイズを変更することができること。</t>
    <phoneticPr fontId="2"/>
  </si>
  <si>
    <t>・文字色、及び背景色を変更することができること。</t>
    <phoneticPr fontId="2"/>
  </si>
  <si>
    <t>・利用者がインターネットで利用者登録情報の内容を確認できること。</t>
    <phoneticPr fontId="2"/>
  </si>
  <si>
    <t>・ログインID亡失時において、メールアドレス等の入力により登録情報と一致した場合はログインIDの通知ができること。</t>
    <phoneticPr fontId="2"/>
  </si>
  <si>
    <t>・パスワード亡失時において、メールアドレス等の入力により登録情報と一致した場合はパスワードの再登録ができること。</t>
    <phoneticPr fontId="2"/>
  </si>
  <si>
    <t>・管理機能として設定された予約回数制限等が適用されること。</t>
    <phoneticPr fontId="2"/>
  </si>
  <si>
    <t>・申込された予約を仮として扱うことができること。</t>
    <phoneticPr fontId="2"/>
  </si>
  <si>
    <t>・予約申請終了後、申請番号が自動採番されること。</t>
    <phoneticPr fontId="2"/>
  </si>
  <si>
    <t>・未入金の予約変更については、予約受付期間内の全ての施設、日時に変更できること。</t>
    <phoneticPr fontId="2"/>
  </si>
  <si>
    <t>・予約及び取消時に利用者のID とパスワードにより認証できること。</t>
    <phoneticPr fontId="2"/>
  </si>
  <si>
    <t>・利用者認証時に、管理者側で登録した伝言情報を利用者グループ単位で表示できること。</t>
    <rPh sb="9" eb="11">
      <t>カンリ</t>
    </rPh>
    <phoneticPr fontId="2"/>
  </si>
  <si>
    <t>・使用料金収納前に、予約取り消しを行った場合、キャンセル期限に応じて、キャンセル料金の収納情報を自動的に作成できること。</t>
    <phoneticPr fontId="2"/>
  </si>
  <si>
    <t>・予約に関し管理者が記入した注意事項等がある場合は、その内容を表示できること。</t>
    <rPh sb="6" eb="8">
      <t>カンリ</t>
    </rPh>
    <phoneticPr fontId="2"/>
  </si>
  <si>
    <t>・当該予約の使用料金を表示できること。</t>
    <phoneticPr fontId="2"/>
  </si>
  <si>
    <t>・使用料に関する支払情報を表示できること。</t>
    <phoneticPr fontId="2"/>
  </si>
  <si>
    <t>・予約内容の参照中に当該予約の減免申請を行えること。</t>
    <phoneticPr fontId="2"/>
  </si>
  <si>
    <t>・抽選申請に対して希望順位を設定できること。</t>
    <phoneticPr fontId="2"/>
  </si>
  <si>
    <t>・抽選申込情報を参照できること。</t>
    <phoneticPr fontId="2"/>
  </si>
  <si>
    <t>・抽選当落一覧を参照して申し込んだ抽選の当落選を確認できること。</t>
    <phoneticPr fontId="2"/>
  </si>
  <si>
    <t>・抽選当落一覧を参照して、当選を確定できること。</t>
    <phoneticPr fontId="2"/>
  </si>
  <si>
    <t>・抽選申込情報の一覧から、新規抽選予約を行えること。</t>
    <phoneticPr fontId="2"/>
  </si>
  <si>
    <t>・公開されているイベント情報の検索を行えること。</t>
    <phoneticPr fontId="2"/>
  </si>
  <si>
    <t>・予約受付を行った結果を、予約者に向けて電子メールで通知できること。</t>
    <phoneticPr fontId="2"/>
  </si>
  <si>
    <t>・予約を変更した後、予約内容を登録されたアドレス宛てに自動でメール送信ができること。</t>
    <phoneticPr fontId="2"/>
  </si>
  <si>
    <t>・予約を取り消した後、予約が取り消された旨を登録されたアドレス宛てに自動でメール送信ができること。</t>
    <phoneticPr fontId="2"/>
  </si>
  <si>
    <t>・抽選が行われた結果を予約者に向けて電子メールで通知できること。</t>
    <phoneticPr fontId="2"/>
  </si>
  <si>
    <t>・利用者情報の登録を行った結果を利用者に向けて電子メールで通知できること。</t>
    <phoneticPr fontId="2"/>
  </si>
  <si>
    <t>・利用者情報の変更を行った結果を利用者に向けて電子メールで通知できること。</t>
    <phoneticPr fontId="2"/>
  </si>
  <si>
    <t>・施設予約権限登録申請を行った結果を利用者に向けて電子メールで通知できること。</t>
    <phoneticPr fontId="2"/>
  </si>
  <si>
    <t>・利用停止及び停止解除を行った結果を利用者に向けて電子メールで通知できること。</t>
    <phoneticPr fontId="2"/>
  </si>
  <si>
    <t>・利用者 ID のリマインダ機能により利用者 ID を利 用者に向けて電子メールで通知できること。</t>
    <phoneticPr fontId="2"/>
  </si>
  <si>
    <t>・管理者側で登録した掲示情報（利用者向け）を表示できること。</t>
    <rPh sb="1" eb="3">
      <t>カンリ</t>
    </rPh>
    <phoneticPr fontId="2"/>
  </si>
  <si>
    <t>・施設利用者機能は、スマートフォンからも実現できること。</t>
    <phoneticPr fontId="2"/>
  </si>
  <si>
    <t>・PC、スマートフォン、タブレット等、どのような端末でもシステムが自動的に画面幅を調整し、最適な画面構成で利用できること</t>
    <phoneticPr fontId="2"/>
  </si>
  <si>
    <t>・オンラインマニュアルを掲載できること。</t>
    <phoneticPr fontId="2"/>
  </si>
  <si>
    <t>・１スクロールですべての項目について回答することができ、必要以上の画面遷移がないこと。</t>
    <rPh sb="12" eb="14">
      <t>コウモク</t>
    </rPh>
    <rPh sb="18" eb="20">
      <t>カイトウ</t>
    </rPh>
    <rPh sb="28" eb="30">
      <t>ヒツヨウ</t>
    </rPh>
    <rPh sb="30" eb="32">
      <t>イジョウ</t>
    </rPh>
    <rPh sb="33" eb="35">
      <t>ガメン</t>
    </rPh>
    <rPh sb="35" eb="37">
      <t>センイ</t>
    </rPh>
    <phoneticPr fontId="2"/>
  </si>
  <si>
    <t>・利用者画面において利用者が質問を入力すると答えを表示するＡＩチャットを表示できること。</t>
    <rPh sb="25" eb="27">
      <t>ヒョウジ</t>
    </rPh>
    <phoneticPr fontId="2"/>
  </si>
  <si>
    <t>・利用者情報を新規に登録できること。</t>
    <phoneticPr fontId="2"/>
  </si>
  <si>
    <t>・利用者IDを管理者が任意に決められること。</t>
    <rPh sb="1" eb="4">
      <t>リヨウシャ</t>
    </rPh>
    <rPh sb="7" eb="10">
      <t>カンリシャ</t>
    </rPh>
    <rPh sb="11" eb="13">
      <t>ニンイ</t>
    </rPh>
    <rPh sb="14" eb="15">
      <t>キ</t>
    </rPh>
    <phoneticPr fontId="2"/>
  </si>
  <si>
    <t>・利用者検索より一覧印刷、宛名印刷ができること。</t>
    <phoneticPr fontId="2"/>
  </si>
  <si>
    <t>・既に登録されている利用者情報を更新できること。</t>
    <phoneticPr fontId="2"/>
  </si>
  <si>
    <t>・利用者情報表示機能において、選択した対象者の情報を削除できること。（物理削除）</t>
    <phoneticPr fontId="2"/>
  </si>
  <si>
    <t>・利用者の警告情報（無断キャンセル常習者など）を管理できること。</t>
    <phoneticPr fontId="2"/>
  </si>
  <si>
    <t>・利用者の伝言情報（忘れ物のお知らせなど、利用者に伝えたいメッセージ）を管理できること。</t>
    <phoneticPr fontId="2"/>
  </si>
  <si>
    <t>・利用登録申請書に出力する文言の設定ができること。
・利用登録申請書は利用登録申請書出力有無を設定できること。</t>
    <rPh sb="47" eb="49">
      <t>セッテイ</t>
    </rPh>
    <phoneticPr fontId="2"/>
  </si>
  <si>
    <t>・以下に示す範囲の空き状況を表示できること。
①全施設の１日の空き状況
②各施設の２週間の空き状況</t>
    <phoneticPr fontId="2"/>
  </si>
  <si>
    <t>・減免を必要とする施設を予約する場合、予約と同時に減免設定を行えること。</t>
    <phoneticPr fontId="2"/>
  </si>
  <si>
    <t>・利用者の警告情報が登録されている場合を表示できること。</t>
    <phoneticPr fontId="2"/>
  </si>
  <si>
    <t>芝支所
（芝市民ホール）</t>
    <rPh sb="0" eb="1">
      <t>シバ</t>
    </rPh>
    <rPh sb="1" eb="3">
      <t>シショ</t>
    </rPh>
    <rPh sb="5" eb="6">
      <t>シバ</t>
    </rPh>
    <rPh sb="6" eb="8">
      <t>シミン</t>
    </rPh>
    <phoneticPr fontId="2"/>
  </si>
  <si>
    <t>利用申請・利用変更（取消）申請等</t>
    <rPh sb="0" eb="2">
      <t>リヨウ</t>
    </rPh>
    <rPh sb="2" eb="4">
      <t>シンセイ</t>
    </rPh>
    <rPh sb="5" eb="7">
      <t>リヨウ</t>
    </rPh>
    <rPh sb="7" eb="9">
      <t>ヘンコウ</t>
    </rPh>
    <rPh sb="10" eb="12">
      <t>トリケシ</t>
    </rPh>
    <rPh sb="13" eb="15">
      <t>シンセイ</t>
    </rPh>
    <rPh sb="15" eb="16">
      <t>トウ</t>
    </rPh>
    <phoneticPr fontId="2"/>
  </si>
  <si>
    <t>【様式１】川口市立芝市民ホール利用許可申請書</t>
    <rPh sb="1" eb="3">
      <t>ヨウシキ</t>
    </rPh>
    <rPh sb="5" eb="9">
      <t>カワグチシリツ</t>
    </rPh>
    <rPh sb="9" eb="10">
      <t>シバ</t>
    </rPh>
    <rPh sb="10" eb="12">
      <t>シミン</t>
    </rPh>
    <rPh sb="15" eb="17">
      <t>リヨウ</t>
    </rPh>
    <rPh sb="17" eb="19">
      <t>キョカ</t>
    </rPh>
    <rPh sb="19" eb="22">
      <t>シンセイショ</t>
    </rPh>
    <phoneticPr fontId="2"/>
  </si>
  <si>
    <t>【様式２(1)】川口市立芝市民ホール利用変更（取消）許可申請書</t>
    <rPh sb="1" eb="3">
      <t>ヨウシキ</t>
    </rPh>
    <rPh sb="8" eb="12">
      <t>カワグチシリツ</t>
    </rPh>
    <rPh sb="12" eb="13">
      <t>シバ</t>
    </rPh>
    <rPh sb="13" eb="15">
      <t>シミン</t>
    </rPh>
    <rPh sb="18" eb="20">
      <t>リヨウ</t>
    </rPh>
    <rPh sb="20" eb="22">
      <t>ヘンコウ</t>
    </rPh>
    <rPh sb="23" eb="25">
      <t>トリケシ</t>
    </rPh>
    <rPh sb="26" eb="28">
      <t>キョカ</t>
    </rPh>
    <rPh sb="28" eb="31">
      <t>シンセイショ</t>
    </rPh>
    <phoneticPr fontId="2"/>
  </si>
  <si>
    <t>【様式２(2)】川口市立芝市民ホール利用変更（時間延長・追加利用）許可申請書</t>
    <rPh sb="1" eb="3">
      <t>ヨウシキ</t>
    </rPh>
    <rPh sb="18" eb="20">
      <t>リヨウ</t>
    </rPh>
    <rPh sb="20" eb="22">
      <t>ヘンコウ</t>
    </rPh>
    <rPh sb="23" eb="25">
      <t>ジカン</t>
    </rPh>
    <rPh sb="25" eb="27">
      <t>エンチョウ</t>
    </rPh>
    <rPh sb="28" eb="30">
      <t>ツイカ</t>
    </rPh>
    <rPh sb="30" eb="32">
      <t>リヨウ</t>
    </rPh>
    <rPh sb="33" eb="35">
      <t>キョカ</t>
    </rPh>
    <rPh sb="35" eb="38">
      <t>シンセイショ</t>
    </rPh>
    <phoneticPr fontId="2"/>
  </si>
  <si>
    <t>【様式３】川口市立芝市民ホール利用許可書兼領収書</t>
    <rPh sb="1" eb="3">
      <t>ヨウシキ</t>
    </rPh>
    <rPh sb="5" eb="9">
      <t>カワグチシリツ</t>
    </rPh>
    <rPh sb="9" eb="10">
      <t>シバ</t>
    </rPh>
    <rPh sb="10" eb="12">
      <t>シミン</t>
    </rPh>
    <rPh sb="15" eb="17">
      <t>リヨウ</t>
    </rPh>
    <rPh sb="17" eb="20">
      <t>キョカショ</t>
    </rPh>
    <rPh sb="20" eb="21">
      <t>ケン</t>
    </rPh>
    <rPh sb="21" eb="24">
      <t>リョウシュウショ</t>
    </rPh>
    <phoneticPr fontId="2"/>
  </si>
  <si>
    <t>【様式４(1)】川口市立芝市民ホール利用変更（取消）許可書兼領収書</t>
    <rPh sb="1" eb="3">
      <t>ヨウシキ</t>
    </rPh>
    <rPh sb="18" eb="20">
      <t>リヨウ</t>
    </rPh>
    <rPh sb="20" eb="22">
      <t>ヘンコウ</t>
    </rPh>
    <rPh sb="23" eb="25">
      <t>トリケシ</t>
    </rPh>
    <rPh sb="26" eb="29">
      <t>キョカショ</t>
    </rPh>
    <rPh sb="29" eb="30">
      <t>ケン</t>
    </rPh>
    <rPh sb="30" eb="33">
      <t>リョウシュウショ</t>
    </rPh>
    <phoneticPr fontId="2"/>
  </si>
  <si>
    <t>【様式４(2)】川口市立芝市民ホール利用変更（時間延長・追加利用）許可書兼領収書</t>
    <rPh sb="1" eb="3">
      <t>ヨウシキ</t>
    </rPh>
    <rPh sb="36" eb="37">
      <t>ケン</t>
    </rPh>
    <rPh sb="37" eb="40">
      <t>リョウシュウショ</t>
    </rPh>
    <phoneticPr fontId="2"/>
  </si>
  <si>
    <t>・審査が不要な即時確定の予約ができること。</t>
    <phoneticPr fontId="2"/>
  </si>
  <si>
    <t>・予約受付期間などの各種制限がある場合でも、管理者の権限により予約／変更／取消ができること。</t>
    <rPh sb="22" eb="24">
      <t>カンリ</t>
    </rPh>
    <phoneticPr fontId="2"/>
  </si>
  <si>
    <t>・予約変更／取消をした場合、変更／取消前の状態を履歴として管理し、閲覧できること。</t>
    <phoneticPr fontId="2"/>
  </si>
  <si>
    <t>・予約／変更／取消をした操作者（管理者）を管理し、どの管理者が操作を行ったのか管理できること。</t>
    <rPh sb="16" eb="18">
      <t>カンリ</t>
    </rPh>
    <rPh sb="27" eb="29">
      <t>カンリ</t>
    </rPh>
    <phoneticPr fontId="2"/>
  </si>
  <si>
    <t>・前月までに申請のあった予約のうち使用料金未払いの予約を削除できること。
　未払予約取消・・・・・・使用料金未払の予約削除を行う日にちを設定。（毎月１日）
　取消除外期間・・・・・・取消除外を行う期間を設定。（利用月１ヶ月前１日～）</t>
    <phoneticPr fontId="2"/>
  </si>
  <si>
    <t>・予約状況・スケジュールが確認できること。</t>
    <phoneticPr fontId="2"/>
  </si>
  <si>
    <t>・過去に申請した予約内容を基に、異なる利用日の予約を行えること。</t>
    <phoneticPr fontId="2"/>
  </si>
  <si>
    <t>・単独で貸し出す単独設備（施設の予約を伴わず貸し出しする設備）の在庫数を表示できること。</t>
    <phoneticPr fontId="2"/>
  </si>
  <si>
    <t>・単独設備の予約日、数量等を表示できること。</t>
    <phoneticPr fontId="2"/>
  </si>
  <si>
    <t>・予約審査ができること。</t>
    <phoneticPr fontId="2"/>
  </si>
  <si>
    <t>・複数の予約を統合して、申請書及び許可書を出力できること。</t>
    <phoneticPr fontId="2"/>
  </si>
  <si>
    <t>・使用料金が期限内（月末まで、1週間経過等）に支払われなかった場合、予約を自動的に取消すことができること。</t>
    <rPh sb="10" eb="12">
      <t>ゲツマツ</t>
    </rPh>
    <rPh sb="20" eb="21">
      <t>ナド</t>
    </rPh>
    <phoneticPr fontId="2"/>
  </si>
  <si>
    <t>・収納取消と予約取消を一画面で行えること。</t>
    <rPh sb="1" eb="3">
      <t>シュウノウ</t>
    </rPh>
    <rPh sb="3" eb="4">
      <t>ト</t>
    </rPh>
    <rPh sb="4" eb="5">
      <t>ケ</t>
    </rPh>
    <rPh sb="6" eb="8">
      <t>ヨヤク</t>
    </rPh>
    <rPh sb="8" eb="10">
      <t>トリケシ</t>
    </rPh>
    <rPh sb="11" eb="12">
      <t>イチ</t>
    </rPh>
    <rPh sb="12" eb="14">
      <t>ガメン</t>
    </rPh>
    <rPh sb="15" eb="16">
      <t>オコナ</t>
    </rPh>
    <phoneticPr fontId="2"/>
  </si>
  <si>
    <t>・抽選申込後に抽選申込内容の変更を行えること。</t>
    <phoneticPr fontId="2"/>
  </si>
  <si>
    <t>・抽選と随時あわせて８コマまでとできること。</t>
    <phoneticPr fontId="2"/>
  </si>
  <si>
    <t>・抽選申請の取消を行った場合、取消前の状態を履歴として管理し、閲覧できること。</t>
    <phoneticPr fontId="2"/>
  </si>
  <si>
    <t>・抽選処理において、申込が競合した場合に、過去の当選確率が高い利用者の申込を自動的に落選させることができること。その結果、当選確率の低い利用者の申込を優先的に当選させること。</t>
    <phoneticPr fontId="2"/>
  </si>
  <si>
    <t>・職権により抽選申込情報を基に、抽選前に当選者を決定できること。</t>
    <phoneticPr fontId="2"/>
  </si>
  <si>
    <t>・希望順位を考慮した抽選を行えること。</t>
    <phoneticPr fontId="2"/>
  </si>
  <si>
    <t>・抽選申請を強制的に落選させることができること。</t>
    <phoneticPr fontId="2"/>
  </si>
  <si>
    <t>・予約情報、収納情報を基に口座振替データを作成できること。</t>
    <phoneticPr fontId="2"/>
  </si>
  <si>
    <t>・振替明細を帳票出力できること。</t>
    <phoneticPr fontId="2"/>
  </si>
  <si>
    <t>・振替結果を帳票出力できること。</t>
    <phoneticPr fontId="2"/>
  </si>
  <si>
    <t>・振替不能者一覧を帳票出力できること。</t>
    <phoneticPr fontId="2"/>
  </si>
  <si>
    <t>・振替不能者の再振替について中止設定を行うことができること。</t>
    <phoneticPr fontId="2"/>
  </si>
  <si>
    <t>・CSV などの汎用的な形式のデータを基に、予約情報の取り込みができること。</t>
    <phoneticPr fontId="2"/>
  </si>
  <si>
    <t>・1/2 、1/3 、1/6 などの面による管理ができること。
面の定義は、1/2 、1/3 、1/6 などに固定されたものでなく、縦軸、横軸に数を設定し、あらゆるパターンを管理することができること。</t>
    <phoneticPr fontId="2"/>
  </si>
  <si>
    <t>・施設を種類別（体育施設、文化会館など）、地域別（東部、西部など）に管理できること。
・利用者に許可を与える単位となる施設グループの設定及びグループ名称を登録できること。</t>
    <phoneticPr fontId="2"/>
  </si>
  <si>
    <t>・使用料金の計算基準日（申請日に対する料金又は利用日に対する料金のいずれか）を管理できること。</t>
    <phoneticPr fontId="2"/>
  </si>
  <si>
    <t>・付帯設備ごとに料金を設定できること。</t>
    <phoneticPr fontId="2"/>
  </si>
  <si>
    <t>・付帯設備の料金に対する各種加算・減免を計算できること。</t>
    <phoneticPr fontId="2"/>
  </si>
  <si>
    <t>・付帯設備ごとに減免の対象有無を管理できること。
　例）冷暖房・・・減免対象外
　　　その他設備・・・減免対象</t>
    <phoneticPr fontId="2"/>
  </si>
  <si>
    <t>・単独設備と付帯設備は同じ設備として在庫管理できること。</t>
    <phoneticPr fontId="2"/>
  </si>
  <si>
    <t>・予約処理（登録／変更）を行った結果を通知するメールに関して定義できること。</t>
    <phoneticPr fontId="2"/>
  </si>
  <si>
    <t>・審査処理を行った結果（許可／不許可）を通知するメールに関して定義できること。</t>
    <phoneticPr fontId="2"/>
  </si>
  <si>
    <t>・抽選申込を行った結果を通知するメールに関して定義できること。</t>
    <phoneticPr fontId="2"/>
  </si>
  <si>
    <t>・抽選処理を行った結果（当選／落選）を通知するメールに関して定義できること。</t>
    <phoneticPr fontId="2"/>
  </si>
  <si>
    <t>・利用者情報の変更を行った結果を通知するメールに関して定義できること。</t>
    <phoneticPr fontId="2"/>
  </si>
  <si>
    <t>・予約受付を行った結果を管理者に向けて電子メールで通知できること。</t>
    <rPh sb="12" eb="14">
      <t>カンリ</t>
    </rPh>
    <phoneticPr fontId="2"/>
  </si>
  <si>
    <t>・予約取消を行った結果を管理者に向けて電子メールで通知できること。</t>
    <rPh sb="12" eb="14">
      <t>カンリ</t>
    </rPh>
    <phoneticPr fontId="2"/>
  </si>
  <si>
    <t>・抽選受付を行った結果を管理者に向けて電子メールで通知できること。</t>
    <rPh sb="12" eb="14">
      <t>カンリ</t>
    </rPh>
    <phoneticPr fontId="2"/>
  </si>
  <si>
    <t>・抽選が行われた結果を管理者に向けて電子メールで通知できること。</t>
    <rPh sb="11" eb="13">
      <t>カンリ</t>
    </rPh>
    <phoneticPr fontId="2"/>
  </si>
  <si>
    <t>・利用者情報の登録を行った結果を管理者に向けて電子メールで通知できること。</t>
    <rPh sb="1" eb="4">
      <t>リヨウシャ</t>
    </rPh>
    <rPh sb="4" eb="6">
      <t>ジョウホウ</t>
    </rPh>
    <rPh sb="7" eb="9">
      <t>トウロク</t>
    </rPh>
    <rPh sb="10" eb="11">
      <t>オコナ</t>
    </rPh>
    <rPh sb="13" eb="15">
      <t>ケッカ</t>
    </rPh>
    <rPh sb="16" eb="19">
      <t>カンリシャ</t>
    </rPh>
    <rPh sb="20" eb="21">
      <t>ム</t>
    </rPh>
    <rPh sb="23" eb="25">
      <t>デンシ</t>
    </rPh>
    <rPh sb="29" eb="31">
      <t>ツウチ</t>
    </rPh>
    <phoneticPr fontId="2"/>
  </si>
  <si>
    <t>・利用停止及び停止解除を行った結果を管理者に向けて電子メールで通知できること。</t>
    <rPh sb="18" eb="20">
      <t>カンリ</t>
    </rPh>
    <phoneticPr fontId="2"/>
  </si>
  <si>
    <t>・住所に紐付く郵便番号を登録／更新／削除できること。</t>
    <phoneticPr fontId="2"/>
  </si>
  <si>
    <t>・イベント情報の登録／更新／削除を行えること。</t>
    <phoneticPr fontId="2"/>
  </si>
  <si>
    <t>・管理者に対する掲示情報を管理できること。</t>
    <rPh sb="1" eb="3">
      <t>カンリ</t>
    </rPh>
    <phoneticPr fontId="2"/>
  </si>
  <si>
    <t>・管理者側で登録した掲示情報（管理者向け）を表示できること。</t>
    <rPh sb="1" eb="3">
      <t>カンリ</t>
    </rPh>
    <rPh sb="15" eb="17">
      <t>カンリ</t>
    </rPh>
    <phoneticPr fontId="2"/>
  </si>
  <si>
    <t>・日次別に累計アクセス数を管理できること。</t>
    <phoneticPr fontId="2"/>
  </si>
  <si>
    <t>・施設利用者及び施設管理者のシステム操作ログを収集し、検索・照会できること。</t>
    <phoneticPr fontId="2"/>
  </si>
  <si>
    <t>文字制限数をご記載ください</t>
    <rPh sb="0" eb="2">
      <t>モジ</t>
    </rPh>
    <rPh sb="2" eb="4">
      <t>セイゲン</t>
    </rPh>
    <rPh sb="4" eb="5">
      <t>スウ</t>
    </rPh>
    <rPh sb="7" eb="9">
      <t>キサイ</t>
    </rPh>
    <phoneticPr fontId="2"/>
  </si>
  <si>
    <t>・施設使用申請書、許可書等の必要帳票をダウンロードできること。
・ダウンロード可能な帳票を管理者側で選択できること。</t>
    <rPh sb="39" eb="41">
      <t>カノウ</t>
    </rPh>
    <rPh sb="42" eb="44">
      <t>チョウヒョウ</t>
    </rPh>
    <rPh sb="45" eb="48">
      <t>カンリシャ</t>
    </rPh>
    <rPh sb="48" eb="49">
      <t>ガワ</t>
    </rPh>
    <rPh sb="50" eb="52">
      <t>センタク</t>
    </rPh>
    <phoneticPr fontId="2"/>
  </si>
  <si>
    <t>・優先予約ができること。
・優先予約では各施設の予約の受付開始期間より先の予約を行うことができること。
・優先予約の可否を施設ごとに選択できること。</t>
    <rPh sb="53" eb="55">
      <t>ユウセン</t>
    </rPh>
    <rPh sb="55" eb="57">
      <t>ヨヤク</t>
    </rPh>
    <rPh sb="58" eb="60">
      <t>カヒ</t>
    </rPh>
    <rPh sb="61" eb="63">
      <t>シセツ</t>
    </rPh>
    <rPh sb="66" eb="68">
      <t>センタク</t>
    </rPh>
    <phoneticPr fontId="2"/>
  </si>
  <si>
    <t>・予約内容照会時、申込済みの予約に対して付帯設備の追加予約を行えること。
・付帯設備追加予約の可否を管理者側で選択できること。</t>
    <rPh sb="42" eb="44">
      <t>ツイカ</t>
    </rPh>
    <phoneticPr fontId="2"/>
  </si>
  <si>
    <t>・許可された予約について、許可書の出力を行えること。
・許可書には印影を出力できること。
・出力可能な帳票を管理者側で選択できること。</t>
    <rPh sb="46" eb="48">
      <t>シュツリョク</t>
    </rPh>
    <phoneticPr fontId="2"/>
  </si>
  <si>
    <t>・「抽選申請が受理されたこと」を予約者に向けて電子メールで通知できること。</t>
    <phoneticPr fontId="2"/>
  </si>
  <si>
    <t>文字制限数をご記載下さい</t>
    <rPh sb="0" eb="2">
      <t>モジ</t>
    </rPh>
    <rPh sb="2" eb="4">
      <t>セイゲン</t>
    </rPh>
    <rPh sb="4" eb="5">
      <t>スウ</t>
    </rPh>
    <rPh sb="7" eb="9">
      <t>キサイ</t>
    </rPh>
    <rPh sb="9" eb="10">
      <t>クダ</t>
    </rPh>
    <phoneticPr fontId="2"/>
  </si>
  <si>
    <t>・下記の項目（複数選択可）による利用者検索ができること。
・申請者（カナ氏名、固定電話番号、携帯電話番号）、代表者（カナ氏名、固定電話番号、携帯電話番号、メールアドレス）、責任者（カナ氏名、固定電話番号、携帯電話番号、メールアドレス）、団体名称、団体携帯番号、責任者携帯電話番号、ID、利用者区分、登録日、有効期間、停止期間、利用種別、利用種目、利用日（範囲指定）、減免区分、受付（登録）施設</t>
    <rPh sb="43" eb="45">
      <t>バンゴウ</t>
    </rPh>
    <rPh sb="67" eb="69">
      <t>バンゴウ</t>
    </rPh>
    <rPh sb="86" eb="89">
      <t>セキニンシャ</t>
    </rPh>
    <rPh sb="123" eb="125">
      <t>ダンタイ</t>
    </rPh>
    <rPh sb="125" eb="127">
      <t>ケイタイ</t>
    </rPh>
    <rPh sb="127" eb="129">
      <t>バンゴウ</t>
    </rPh>
    <rPh sb="130" eb="133">
      <t>セキニンシャ</t>
    </rPh>
    <rPh sb="133" eb="135">
      <t>ケイタイ</t>
    </rPh>
    <rPh sb="135" eb="137">
      <t>デンワ</t>
    </rPh>
    <rPh sb="137" eb="139">
      <t>バンゴウ</t>
    </rPh>
    <phoneticPr fontId="2"/>
  </si>
  <si>
    <t>・利用者を登録廃止状態にできること。
・廃止理由、廃止日時、廃止登録者の記録ができること。</t>
    <rPh sb="25" eb="27">
      <t>ハイシ</t>
    </rPh>
    <rPh sb="27" eb="29">
      <t>ニチジ</t>
    </rPh>
    <rPh sb="32" eb="34">
      <t>トウロク</t>
    </rPh>
    <phoneticPr fontId="2"/>
  </si>
  <si>
    <t>・利用者の利用者資格を一時停止状態にし、施設の予約・抽選申込を行えないようにできること。
・一時停止状態においても、予約確認・取り消し等は行えること。
・一時停止状態になるまでの過程及び理由等を記録することができること。
・一時停止状態の解除ができること。解除日の設定が可能なこと。</t>
    <rPh sb="128" eb="130">
      <t>カイジョ</t>
    </rPh>
    <rPh sb="130" eb="131">
      <t>ヒ</t>
    </rPh>
    <rPh sb="132" eb="134">
      <t>セッテイ</t>
    </rPh>
    <rPh sb="135" eb="137">
      <t>カノウ</t>
    </rPh>
    <phoneticPr fontId="2"/>
  </si>
  <si>
    <t xml:space="preserve">・「優先団体」、「一般団体」の設定ができること。
・優先団体用と一般団体用の予約制限を設定できること。
・優先団体、一般団体ごとに未払予約削除の条件を設定できること。
・仮登録中の「ゲスト団体」として管理者側で予約、登録等の処理ができること。
</t>
    <rPh sb="15" eb="17">
      <t>セッテイ</t>
    </rPh>
    <rPh sb="85" eb="86">
      <t>カリ</t>
    </rPh>
    <rPh sb="86" eb="89">
      <t>トウロクチュウ</t>
    </rPh>
    <rPh sb="94" eb="96">
      <t>ダンタイ</t>
    </rPh>
    <rPh sb="100" eb="103">
      <t>カンリシャ</t>
    </rPh>
    <rPh sb="103" eb="104">
      <t>ガワ</t>
    </rPh>
    <rPh sb="105" eb="107">
      <t>ヨヤク</t>
    </rPh>
    <rPh sb="108" eb="110">
      <t>トウロク</t>
    </rPh>
    <rPh sb="110" eb="111">
      <t>トウ</t>
    </rPh>
    <rPh sb="112" eb="114">
      <t>ショリ</t>
    </rPh>
    <phoneticPr fontId="2"/>
  </si>
  <si>
    <t>・利用者の有効期限を管理する。有効期限の取り扱い は以下 のいずれか を設定 できること。
①有効期限 日付まで の利用日 に対し 予約が可能
②有効期限日付まで 予約操作 が可能
・利用者情報を新規に登録する際の、有効期限の初期値 を設定 できること。
・有効期限満了日前に利用者に対し有効期限満了日を通知 できること。
・指定した期間内に施設の利用実績がある利用者の有効期限を自動的に延長できること。
・有効期限切れ前に、利用者あてに通知機能があること。</t>
    <rPh sb="204" eb="206">
      <t>ユウコウ</t>
    </rPh>
    <rPh sb="206" eb="208">
      <t>キゲン</t>
    </rPh>
    <rPh sb="208" eb="209">
      <t>キ</t>
    </rPh>
    <rPh sb="210" eb="211">
      <t>マエ</t>
    </rPh>
    <rPh sb="213" eb="216">
      <t>リヨウシャ</t>
    </rPh>
    <rPh sb="219" eb="221">
      <t>ツウチ</t>
    </rPh>
    <rPh sb="221" eb="223">
      <t>キノウ</t>
    </rPh>
    <phoneticPr fontId="2"/>
  </si>
  <si>
    <t>・優先団体については、「主に利用する施設」でのみ一般の予約期間以前に抽選無しで予約申込みできること。（南平分化会館、ワークファンルームを除く）</t>
    <rPh sb="1" eb="3">
      <t>ユウセン</t>
    </rPh>
    <rPh sb="3" eb="5">
      <t>ダンタイ</t>
    </rPh>
    <rPh sb="24" eb="26">
      <t>イッパン</t>
    </rPh>
    <rPh sb="27" eb="29">
      <t>ヨヤク</t>
    </rPh>
    <rPh sb="29" eb="31">
      <t>キカン</t>
    </rPh>
    <rPh sb="31" eb="33">
      <t>イゼン</t>
    </rPh>
    <rPh sb="51" eb="53">
      <t>ナンペイ</t>
    </rPh>
    <rPh sb="53" eb="55">
      <t>ブンカ</t>
    </rPh>
    <rPh sb="55" eb="57">
      <t>カイカン</t>
    </rPh>
    <rPh sb="68" eb="69">
      <t>ノゾ</t>
    </rPh>
    <phoneticPr fontId="2"/>
  </si>
  <si>
    <t>・窓口で予約を代行して行えること。（代行(管理者側)で予約したものは予約自動消去の対象にならないよう設定できること）
・登録のない利用者の予約を代行する場合、利用者名等を管理者が入力して予約を行えること。</t>
    <phoneticPr fontId="2"/>
  </si>
  <si>
    <t>・利用許可書の発行ができること。
・条例で定められた許可申請書・許可書兼領収書の管理・変更・出力ができること。
・再発行が可能なこと。
・電子公印が使用可能なこと。
・ソート順指定の項目に「日付」「利用時間」等でソートできること。</t>
    <rPh sb="3" eb="5">
      <t>キョカ</t>
    </rPh>
    <rPh sb="5" eb="6">
      <t>ショ</t>
    </rPh>
    <rPh sb="95" eb="97">
      <t>ヒヅケ</t>
    </rPh>
    <rPh sb="104" eb="105">
      <t>トウ</t>
    </rPh>
    <phoneticPr fontId="2"/>
  </si>
  <si>
    <t>料金収納管理</t>
    <rPh sb="4" eb="6">
      <t>カンリ</t>
    </rPh>
    <phoneticPr fontId="2"/>
  </si>
  <si>
    <t>・利用料入金・入金取消の管理ができること。
・日付、団体名等の検索条件により、利用料の入金、取り消しができること。
・複数の予約について、まとめて納入処理ができること。
・現金、納付書、口座振替、振込依頼書による料金の収納を行えること。
・任意のタイミング（事前、事後）で収納を行えること。
・申請単位または日付施設単位で収納を行えること。
・収納日は任意の日付を設定できること
・取消された予約に対する収納情報を登録することができること。
・過年度の収納ができること。
・施設ごとに収納方法を選択できること。</t>
    <phoneticPr fontId="2"/>
  </si>
  <si>
    <t>・口座振替データをCSV等でダウンロードできること。</t>
    <rPh sb="12" eb="13">
      <t>トウ</t>
    </rPh>
    <phoneticPr fontId="2"/>
  </si>
  <si>
    <t>・口座振替データの作成に必要な金融機関の情報（金融機関コード、支店コード、金融機関名、支店名等）を管理できること。
・また、金融機関の統廃合、名称変更等の最新情報を更新できること。</t>
    <rPh sb="62" eb="64">
      <t>キンユウ</t>
    </rPh>
    <rPh sb="64" eb="66">
      <t>キカン</t>
    </rPh>
    <rPh sb="67" eb="70">
      <t>トウハイゴウ</t>
    </rPh>
    <rPh sb="71" eb="73">
      <t>メイショウ</t>
    </rPh>
    <rPh sb="73" eb="75">
      <t>ヘンコウ</t>
    </rPh>
    <rPh sb="75" eb="76">
      <t>トウ</t>
    </rPh>
    <rPh sb="77" eb="79">
      <t>サイシン</t>
    </rPh>
    <rPh sb="79" eb="81">
      <t>ジョウホウ</t>
    </rPh>
    <rPh sb="82" eb="84">
      <t>コウシン</t>
    </rPh>
    <phoneticPr fontId="2"/>
  </si>
  <si>
    <t>・利用者情報の登録を行った結果を通知するメールに関して定義できること（利用者への通知・管理者への通知それぞれ定義できること）。</t>
    <phoneticPr fontId="2"/>
  </si>
  <si>
    <t>（様式2）</t>
    <rPh sb="1" eb="3">
      <t>ヨウシキ</t>
    </rPh>
    <phoneticPr fontId="2"/>
  </si>
  <si>
    <r>
      <t xml:space="preserve">自治振興課
</t>
    </r>
    <r>
      <rPr>
        <sz val="9"/>
        <rFont val="游ゴシック"/>
        <family val="3"/>
        <charset val="128"/>
        <scheme val="minor"/>
      </rPr>
      <t>（鳩ヶ谷コミュニティセンター）</t>
    </r>
    <rPh sb="0" eb="2">
      <t>ジチ</t>
    </rPh>
    <rPh sb="2" eb="5">
      <t>シンコウカ</t>
    </rPh>
    <rPh sb="7" eb="10">
      <t>ハトガヤ</t>
    </rPh>
    <phoneticPr fontId="2"/>
  </si>
  <si>
    <t>※導入当初および現在使用している帳票を掲載しています。</t>
    <rPh sb="1" eb="3">
      <t>ドウニュウ</t>
    </rPh>
    <rPh sb="3" eb="5">
      <t>トウショ</t>
    </rPh>
    <rPh sb="8" eb="10">
      <t>ゲンザイ</t>
    </rPh>
    <rPh sb="10" eb="12">
      <t>シヨウ</t>
    </rPh>
    <rPh sb="16" eb="18">
      <t>チョウヒョウ</t>
    </rPh>
    <rPh sb="19" eb="21">
      <t>ケイサイ</t>
    </rPh>
    <phoneticPr fontId="2"/>
  </si>
  <si>
    <t>川口市立南鳩ヶ谷７丁目集会所
※令和7年4月30日廃止予定</t>
    <rPh sb="16" eb="18">
      <t>レイワ</t>
    </rPh>
    <rPh sb="19" eb="20">
      <t>ネン</t>
    </rPh>
    <rPh sb="21" eb="22">
      <t>ツキ</t>
    </rPh>
    <rPh sb="24" eb="25">
      <t>ヒ</t>
    </rPh>
    <rPh sb="25" eb="27">
      <t>ハイシ</t>
    </rPh>
    <rPh sb="27" eb="29">
      <t>ヨテイ</t>
    </rPh>
    <phoneticPr fontId="7"/>
  </si>
  <si>
    <t>川口市立鳩ヶ谷緑町１丁目集会所
※令和7年4月30日廃止予定</t>
    <phoneticPr fontId="2"/>
  </si>
  <si>
    <t>横曽根公民館
※現行の公民館の使用は令和7年12月まで、令和8年2月から新公民館となります。</t>
    <rPh sb="8" eb="10">
      <t>ゲンコウ</t>
    </rPh>
    <rPh sb="11" eb="14">
      <t>コウミンカン</t>
    </rPh>
    <rPh sb="15" eb="17">
      <t>シヨウ</t>
    </rPh>
    <rPh sb="18" eb="20">
      <t>レイワ</t>
    </rPh>
    <rPh sb="21" eb="22">
      <t>ネン</t>
    </rPh>
    <rPh sb="24" eb="25">
      <t>ガツ</t>
    </rPh>
    <rPh sb="28" eb="30">
      <t>レイワ</t>
    </rPh>
    <rPh sb="31" eb="32">
      <t>ネン</t>
    </rPh>
    <rPh sb="33" eb="34">
      <t>ガツ</t>
    </rPh>
    <rPh sb="36" eb="37">
      <t>シン</t>
    </rPh>
    <rPh sb="37" eb="40">
      <t>コウミンカン</t>
    </rPh>
    <phoneticPr fontId="2"/>
  </si>
  <si>
    <t>南平文化会館利用不許可通知書（今後使用を検討しています）</t>
    <rPh sb="8" eb="11">
      <t>フキョカ</t>
    </rPh>
    <rPh sb="11" eb="14">
      <t>ツウチショ</t>
    </rPh>
    <rPh sb="15" eb="17">
      <t>コンゴ</t>
    </rPh>
    <rPh sb="17" eb="19">
      <t>シヨウ</t>
    </rPh>
    <rPh sb="20" eb="22">
      <t>ケントウ</t>
    </rPh>
    <phoneticPr fontId="2"/>
  </si>
  <si>
    <t>・利用者がインターネットで利用者情報変更を行えること。
・変更履歴を保存すること。
・利用者情報変更の可否は施設ごとに管理者側で設定できること。（インターネットからの利用者情報変更が不要、又は変更を受付けない施設については対象外とすることができること）</t>
    <rPh sb="43" eb="46">
      <t>リヨウシャ</t>
    </rPh>
    <rPh sb="46" eb="48">
      <t>ジョウホウ</t>
    </rPh>
    <rPh sb="48" eb="50">
      <t>ヘンコウ</t>
    </rPh>
    <rPh sb="51" eb="53">
      <t>カヒ</t>
    </rPh>
    <rPh sb="54" eb="56">
      <t>シセツ</t>
    </rPh>
    <rPh sb="59" eb="62">
      <t>カンリシャ</t>
    </rPh>
    <rPh sb="62" eb="63">
      <t>ガワ</t>
    </rPh>
    <rPh sb="64" eb="66">
      <t>セッテイ</t>
    </rPh>
    <rPh sb="83" eb="85">
      <t>リヨウ</t>
    </rPh>
    <rPh sb="85" eb="86">
      <t>シャ</t>
    </rPh>
    <rPh sb="86" eb="88">
      <t>ジョウホウ</t>
    </rPh>
    <rPh sb="88" eb="90">
      <t>ヘンコウ</t>
    </rPh>
    <rPh sb="96" eb="98">
      <t>ヘンコウ</t>
    </rPh>
    <rPh sb="104" eb="106">
      <t>シセツ</t>
    </rPh>
    <phoneticPr fontId="2"/>
  </si>
  <si>
    <t>・利用者がインターネットでパスワードを変更できること。
・変更履歴を保存すること。</t>
    <rPh sb="29" eb="31">
      <t>ヘンコウ</t>
    </rPh>
    <rPh sb="31" eb="33">
      <t>リレキ</t>
    </rPh>
    <rPh sb="34" eb="36">
      <t>ホゾン</t>
    </rPh>
    <phoneticPr fontId="2"/>
  </si>
  <si>
    <t>・利用者がインターネットでメールアドレスを変更できること。
・変更履歴を保存すること。</t>
    <phoneticPr fontId="2"/>
  </si>
  <si>
    <t>・審査必要な予約など、予約審査を経て利用許可状態となった予約に対して、料金支払いを行えること。
・口座振替又はマルチペイメントによる料金の支払いを行えること。
・コンビニ決済に対応していること。
・クレジットカード決済に対応していること。
・電子マネー、QRコードによる決済に対応していること。
・オンライン決済は施設ごとに利用有無を選択できること。</t>
    <rPh sb="121" eb="123">
      <t>デンシ</t>
    </rPh>
    <phoneticPr fontId="2"/>
  </si>
  <si>
    <t>・以下の機能について、ペナルティ加算が行われた場合に履歴データを作成すること。
　①利用者情報審査処理（ペナルティ数変更時）
　②口座振替結果データ登録
　③予約審査処理時、取消処理時、変更処理時、実績未登録処理時（ペナルティの設定されている事由情報を使用した場合）
　④日次バッチ処理（仮予約放置ペナルティ処理、使用料金未払ペナルティ設定時、抽選未確定放置ペナルティ設定時のペナルティ付与時）
　⑤利用者機能から一部取消を行った場合（事由情報保守にてペナルティ数を設定している場合）
・以下の機能について、停止解除が行われた場合に停止解除の履歴データを作成すること。
　①管理者機能　利用者情報審査処理（停止解除時）、振替対象予約検索処理（停止解除時）
　②日次バッチ処理（自動利用停止解除時）
・ペナルティ履歴を参照できること。</t>
    <rPh sb="355" eb="357">
      <t>リレキ</t>
    </rPh>
    <rPh sb="358" eb="360">
      <t>サンショウ</t>
    </rPh>
    <phoneticPr fontId="2"/>
  </si>
  <si>
    <t>・口座振替を行う金融機関の口座情報を利用者情報として 登録／変更／削除 できること。</t>
    <phoneticPr fontId="2"/>
  </si>
  <si>
    <t>・登録した口座情報について、使用可能な団体を管理できること。</t>
    <phoneticPr fontId="2"/>
  </si>
  <si>
    <t>・既に登録されている利用者や団体構成員と、団体名称、登録区分、種目区分、申請者及び代表者のカナ氏名、漢字氏名、電話番号、及びメールアドレスが重複していないか、チェックできること。
・重複している団体については該当する登録情報を参照できること。</t>
    <rPh sb="50" eb="52">
      <t>カンジ</t>
    </rPh>
    <rPh sb="52" eb="54">
      <t>シメイ</t>
    </rPh>
    <phoneticPr fontId="2"/>
  </si>
  <si>
    <t>・申請者情報入力時に使用できる入力項目を複数追加できること。
 ・項目には 任意の 名称・説明文を設定することができること。
・必須入力／任意入力の選択ができること。
・管理者側機能でのみ表示の項目を設定することができること。</t>
    <rPh sb="20" eb="22">
      <t>フクスウ</t>
    </rPh>
    <rPh sb="85" eb="87">
      <t>カンリ</t>
    </rPh>
    <phoneticPr fontId="2"/>
  </si>
  <si>
    <t>予約上限2</t>
    <rPh sb="0" eb="2">
      <t>ヨヤク</t>
    </rPh>
    <rPh sb="2" eb="4">
      <t>ジョウゲン</t>
    </rPh>
    <phoneticPr fontId="2"/>
  </si>
  <si>
    <t>・付帯設備ごとに還付率を管理できること。
・還付率は複数の定義を可能とし、「設備個別還付率適用」を使用するに設定した場合、還付処理を行う時に自動的に付帯設備の還付額を計算すること。</t>
    <phoneticPr fontId="2"/>
  </si>
  <si>
    <t>一般的な性能を有するPC、スマートフォン（iOS、Androidの最新バージョン）により、本サービスを支障なく利用できること。</t>
    <phoneticPr fontId="2"/>
  </si>
  <si>
    <t>・親子関係のある部屋を管理できること。</t>
    <rPh sb="8" eb="10">
      <t>ヘヤ</t>
    </rPh>
    <phoneticPr fontId="2"/>
  </si>
  <si>
    <t>施設案内</t>
    <rPh sb="0" eb="2">
      <t>シセツ</t>
    </rPh>
    <phoneticPr fontId="2"/>
  </si>
  <si>
    <t>施設案内</t>
    <rPh sb="0" eb="2">
      <t>シセツ</t>
    </rPh>
    <rPh sb="2" eb="4">
      <t>アンナイ</t>
    </rPh>
    <phoneticPr fontId="2"/>
  </si>
  <si>
    <t>・施設一覧から、施設案内情報のリンクを介して、施設情報の紹介ページを表示できること。
・案内ページの作成、編集ができること。</t>
    <rPh sb="1" eb="3">
      <t>シセツ</t>
    </rPh>
    <rPh sb="8" eb="10">
      <t>シセツ</t>
    </rPh>
    <rPh sb="23" eb="25">
      <t>シセツ</t>
    </rPh>
    <rPh sb="50" eb="52">
      <t>サクセイ</t>
    </rPh>
    <rPh sb="53" eb="55">
      <t>ヘンシュウ</t>
    </rPh>
    <phoneticPr fontId="2"/>
  </si>
  <si>
    <t>以下に示す範囲の空き状況を表示すること。
①全部屋の１日の空き状況
②各部屋の２週間の空き状況</t>
    <rPh sb="23" eb="25">
      <t>ヘヤ</t>
    </rPh>
    <phoneticPr fontId="2"/>
  </si>
  <si>
    <t>・空き状況照会画面上に、施設ごとの特記事項(受付期間、使用上の注意等 )を表示できること。</t>
    <rPh sb="12" eb="14">
      <t>シセツ</t>
    </rPh>
    <phoneticPr fontId="2"/>
  </si>
  <si>
    <t>・利用者自身がインターネットで登録することができること。（仮登録又は本登録については、施設ごとに利用者で可能、管理者のみ可能等の制御ができること）
・利用者登録時、利用規約や注意事項を表示できること。
・メールアドレスによる認証を経て利用者登録や変更を行えること。
・本登録時、施設別に予約権限の登録ができること。
・施設予約権限の登録が不要な施設については、利用者登録が完了した時点で、施設の利用（予約申請）が可能となること。</t>
    <rPh sb="43" eb="45">
      <t>シセツ</t>
    </rPh>
    <rPh sb="48" eb="51">
      <t>リヨウシャ</t>
    </rPh>
    <rPh sb="52" eb="54">
      <t>カノウ</t>
    </rPh>
    <rPh sb="55" eb="58">
      <t>カンリシャ</t>
    </rPh>
    <rPh sb="60" eb="62">
      <t>カノウ</t>
    </rPh>
    <rPh sb="62" eb="63">
      <t>トウ</t>
    </rPh>
    <rPh sb="64" eb="66">
      <t>セイギョ</t>
    </rPh>
    <rPh sb="139" eb="141">
      <t>シセツ</t>
    </rPh>
    <rPh sb="159" eb="161">
      <t>シセツ</t>
    </rPh>
    <rPh sb="172" eb="174">
      <t>シセツ</t>
    </rPh>
    <rPh sb="194" eb="196">
      <t>シセツ</t>
    </rPh>
    <phoneticPr fontId="2"/>
  </si>
  <si>
    <t>・部屋、時間帯を指定し、複数件について予約及び予約取消ができること。</t>
    <rPh sb="1" eb="3">
      <t>ヘヤ</t>
    </rPh>
    <phoneticPr fontId="2"/>
  </si>
  <si>
    <t>・予約確認画面では、部屋個々の利用料金と合計料金を表示できること。</t>
    <rPh sb="10" eb="12">
      <t>ヘヤ</t>
    </rPh>
    <phoneticPr fontId="2"/>
  </si>
  <si>
    <t>・部屋を複数の面に分割した単位（全面利用、分割利用（コート指定あり・なし））の予約ができること。
・同一部屋を分割して利用可能な場合、利用目的によって、全面利用、分割利用の制限がかけられること。
・	部屋を複数の面に分割した単位の予約をする際、ポジションの重複がある面を複数選択していた場合、予約ができないこと。</t>
    <rPh sb="1" eb="3">
      <t>ヘヤ</t>
    </rPh>
    <rPh sb="52" eb="54">
      <t>ヘヤ</t>
    </rPh>
    <phoneticPr fontId="2"/>
  </si>
  <si>
    <t>・部屋に付帯する付帯設備を予約できること。
・部屋の予約と同時に付帯設備の数量指定をしなくても、利用目的に応じて付帯設備を自動的に予約できること。
・付帯設備予約の可否を管理者側で選択できること。</t>
    <rPh sb="1" eb="3">
      <t>ヘヤ</t>
    </rPh>
    <rPh sb="23" eb="25">
      <t>ヘヤ</t>
    </rPh>
    <rPh sb="75" eb="77">
      <t>フタイ</t>
    </rPh>
    <rPh sb="77" eb="79">
      <t>セツビ</t>
    </rPh>
    <rPh sb="79" eb="81">
      <t>ヨヤク</t>
    </rPh>
    <rPh sb="82" eb="84">
      <t>カヒ</t>
    </rPh>
    <phoneticPr fontId="2"/>
  </si>
  <si>
    <t>・部屋予約と同時に減免申請を行えること。
・減免申請の可否を管理者側で選択できること。</t>
    <rPh sb="1" eb="3">
      <t>ヘヤ</t>
    </rPh>
    <rPh sb="3" eb="5">
      <t>ヨヤク</t>
    </rPh>
    <rPh sb="22" eb="24">
      <t>ゲンメン</t>
    </rPh>
    <rPh sb="24" eb="26">
      <t>シンセイ</t>
    </rPh>
    <rPh sb="27" eb="29">
      <t>カヒ</t>
    </rPh>
    <rPh sb="30" eb="33">
      <t>カンリシャ</t>
    </rPh>
    <rPh sb="33" eb="34">
      <t>ガワ</t>
    </rPh>
    <rPh sb="35" eb="37">
      <t>センタク</t>
    </rPh>
    <phoneticPr fontId="2"/>
  </si>
  <si>
    <t>・予約にかかる部屋及び付帯設備の料金を計算し、部屋個々の利用料金と合計料金を表示できること。</t>
    <rPh sb="7" eb="9">
      <t>ヘヤ</t>
    </rPh>
    <rPh sb="23" eb="25">
      <t>ヘヤ</t>
    </rPh>
    <phoneticPr fontId="2"/>
  </si>
  <si>
    <t>・複数の付帯設備をまとめて１つの付帯設備（セット）として予約を行えること。
・部屋の予約と同時に付帯設備（セット）の数量指定をしなくても、利用目的に応じて付帯設備（セット）を自動的に予約できること。</t>
    <rPh sb="39" eb="41">
      <t>ヘヤ</t>
    </rPh>
    <phoneticPr fontId="2"/>
  </si>
  <si>
    <t>・抽選を行う部屋を予約する場合は、抽選の申込及び取消を行えること。</t>
    <rPh sb="6" eb="8">
      <t>ヘヤ</t>
    </rPh>
    <phoneticPr fontId="2"/>
  </si>
  <si>
    <t>・部屋を複数の面に分割した単位の予約ができること。
・分割面は予約数を指定できること。</t>
    <rPh sb="1" eb="3">
      <t>ヘヤ</t>
    </rPh>
    <phoneticPr fontId="2"/>
  </si>
  <si>
    <t>・抽選申込の申請単位として、日単位のほかに、部屋・日にちを跨いで１つの申請としても抽選申込を行えること。</t>
    <rPh sb="22" eb="24">
      <t>ヘヤ</t>
    </rPh>
    <phoneticPr fontId="2"/>
  </si>
  <si>
    <t>・各部屋のコマごとの抽選申請数を表示できること。</t>
    <rPh sb="2" eb="4">
      <t>ヘヤ</t>
    </rPh>
    <phoneticPr fontId="2"/>
  </si>
  <si>
    <t>・利用者認証時及び予約完了後において、対象の施設をマイメニュー登録できること。</t>
    <rPh sb="22" eb="24">
      <t>シセツ</t>
    </rPh>
    <phoneticPr fontId="2"/>
  </si>
  <si>
    <t>・マイメニュー登録された施設については、マイメニュー管理機能から、ナビゲーションを通さずに、空き状況照会画面や施設一覧画面を直接表示できること。</t>
    <rPh sb="12" eb="14">
      <t>シセツ</t>
    </rPh>
    <rPh sb="55" eb="57">
      <t>シセツ</t>
    </rPh>
    <phoneticPr fontId="2"/>
  </si>
  <si>
    <t>・利用者ごとに利用可能な施設を登録・解除できること。</t>
    <rPh sb="12" eb="14">
      <t>シセツ</t>
    </rPh>
    <phoneticPr fontId="2"/>
  </si>
  <si>
    <t>・利用者の属性、分類、市内市外区分、団体区分（優先団体、一般団体）、主要利用施設が管理できること。
・団体構成員の市内在住在勤者の割合等によって、「市内団体」「市外団体」等の区分わけが可能で、この区分によって、抽選参加可否、随時予約受付開始日（抽選処理後の月中指定日から随時予約の受付を再開）、団体の減免を分けるなどの制限が可能であること。</t>
    <rPh sb="18" eb="20">
      <t>ダンタイ</t>
    </rPh>
    <rPh sb="20" eb="22">
      <t>クブン</t>
    </rPh>
    <rPh sb="38" eb="40">
      <t>シセツ</t>
    </rPh>
    <rPh sb="67" eb="68">
      <t>ナド</t>
    </rPh>
    <rPh sb="85" eb="86">
      <t>トウ</t>
    </rPh>
    <rPh sb="109" eb="111">
      <t>カヒ</t>
    </rPh>
    <rPh sb="130" eb="133">
      <t>シテイビ</t>
    </rPh>
    <rPh sb="147" eb="149">
      <t>ダンタイ</t>
    </rPh>
    <rPh sb="150" eb="152">
      <t>ゲンメン</t>
    </rPh>
    <phoneticPr fontId="2"/>
  </si>
  <si>
    <t>・利用者情報と各種加算・減免項目を紐付けできること。
・利用する施設ごとに設定できること。</t>
    <rPh sb="32" eb="34">
      <t>シセツ</t>
    </rPh>
    <phoneticPr fontId="2"/>
  </si>
  <si>
    <t>・管理者ごとに施設の操作権限(予約、審査、保守、利用者管理 )を設定できること。
・権限は施設別に設定できること。
・権限によって個人情報の閲覧権限、データ更新権限、ＣＳＶ出力権限等の操作制限をかけることができること。</t>
    <rPh sb="1" eb="3">
      <t>カンリ</t>
    </rPh>
    <rPh sb="7" eb="9">
      <t>シセツ</t>
    </rPh>
    <rPh sb="45" eb="47">
      <t>シセツ</t>
    </rPh>
    <phoneticPr fontId="2"/>
  </si>
  <si>
    <t>・利用目的、所在地、曜日、期間を指定して、該当する施設の空き状況を検索できること。
・検索条件に該当する施設にある複数部屋の空き状況を同時に表示できること。</t>
    <rPh sb="52" eb="54">
      <t>シセツ</t>
    </rPh>
    <rPh sb="59" eb="61">
      <t>ヘヤ</t>
    </rPh>
    <phoneticPr fontId="2"/>
  </si>
  <si>
    <t>・部屋を複数の面に分割した単位の予約できること。
・分割面は場所を指定できること。
（面場所の指定例：1/3 パターンの左と中央など）</t>
    <rPh sb="1" eb="3">
      <t>ヘヤ</t>
    </rPh>
    <phoneticPr fontId="2"/>
  </si>
  <si>
    <t>・部屋に付帯する付帯設備(備品等 )を予約できること。
・部屋の予約と同時に付帯設備の数量指定をしなくても、利用目的に応じて付帯設備を自動的に予約できること。</t>
    <rPh sb="1" eb="3">
      <t>ヘヤ</t>
    </rPh>
    <rPh sb="29" eb="31">
      <t>ヘヤ</t>
    </rPh>
    <phoneticPr fontId="2"/>
  </si>
  <si>
    <t>・部屋使用料金と付帯設備使用料金に任意の金額を入力できること。</t>
    <rPh sb="1" eb="3">
      <t>ヘヤ</t>
    </rPh>
    <phoneticPr fontId="2"/>
  </si>
  <si>
    <t>・現金、納付書、口座振替、振込依頼書、キャッシュレス決済（電子マネー、クレジットカード等）による料金の収納を行えること。
・任意のタイミング（事前、事後）で収納を行えること
・収納日は任意の日付を設定できること
・申請単位または日付部屋単位で収納を行えること。
・施設ごとに収納方法を選択できること。</t>
    <rPh sb="4" eb="7">
      <t>ノウフショ</t>
    </rPh>
    <rPh sb="26" eb="28">
      <t>ケッサイ</t>
    </rPh>
    <rPh sb="29" eb="31">
      <t>デンシ</t>
    </rPh>
    <rPh sb="43" eb="44">
      <t>トウ</t>
    </rPh>
    <rPh sb="85" eb="87">
      <t>シュウノウ</t>
    </rPh>
    <rPh sb="87" eb="88">
      <t>ビ</t>
    </rPh>
    <rPh sb="89" eb="91">
      <t>ニンイ</t>
    </rPh>
    <rPh sb="92" eb="94">
      <t>ヒヅケ</t>
    </rPh>
    <rPh sb="95" eb="97">
      <t>セッテイ</t>
    </rPh>
    <rPh sb="116" eb="118">
      <t>ヘヤ</t>
    </rPh>
    <rPh sb="129" eb="131">
      <t>シセツ</t>
    </rPh>
    <rPh sb="134" eb="136">
      <t>シュウノウ</t>
    </rPh>
    <rPh sb="136" eb="138">
      <t>ホウホウ</t>
    </rPh>
    <rPh sb="139" eb="141">
      <t>センタク</t>
    </rPh>
    <phoneticPr fontId="2"/>
  </si>
  <si>
    <t>親子部屋予約</t>
    <rPh sb="2" eb="4">
      <t>ヘヤ</t>
    </rPh>
    <phoneticPr fontId="2"/>
  </si>
  <si>
    <t>・親子関係のある部屋の予約を行えること。
・親と子の同時予約不可の制御を行えること。</t>
    <rPh sb="8" eb="10">
      <t>ヘヤ</t>
    </rPh>
    <phoneticPr fontId="2"/>
  </si>
  <si>
    <t>・複数の付帯設備をまとめて１つの付帯設備（セット）として予約できること。
・部屋の予約と同時に付帯設備（セット）の数量指定をしなくても、利用目的に応じて付帯設備（セット）を自動的に予約できること。</t>
    <rPh sb="38" eb="40">
      <t>ヘヤ</t>
    </rPh>
    <phoneticPr fontId="2"/>
  </si>
  <si>
    <t>複数部屋・日同時予約</t>
    <rPh sb="2" eb="4">
      <t>ヘヤ</t>
    </rPh>
    <phoneticPr fontId="2"/>
  </si>
  <si>
    <t>・予約の申請単位として、日単位のほかに、部屋・日にちを跨いで１つの申請としても予約を行えること。
・同一施設内の複数部屋、複数時間帯をまとめて１つの予約として申込が可能であること。（この仕様については、３ヶ月前の優先予約の場合のみ適用されること。）なお、２ヶ月前の抽選予約と１ヶ月前の先着予約については、複数時間帯のみまとめて１つの予約として申込が可能であること。
・複数部屋・日にち跨ぎ予約の可否を施設ごとに設定できること。</t>
    <rPh sb="20" eb="22">
      <t>ヘヤ</t>
    </rPh>
    <rPh sb="42" eb="43">
      <t>オコナ</t>
    </rPh>
    <rPh sb="52" eb="54">
      <t>シセツ</t>
    </rPh>
    <rPh sb="54" eb="55">
      <t>ナイ</t>
    </rPh>
    <rPh sb="184" eb="186">
      <t>フクスウ</t>
    </rPh>
    <rPh sb="186" eb="188">
      <t>ヘヤ</t>
    </rPh>
    <rPh sb="189" eb="190">
      <t>ヒ</t>
    </rPh>
    <rPh sb="192" eb="193">
      <t>マタ</t>
    </rPh>
    <rPh sb="194" eb="196">
      <t>ヨヤク</t>
    </rPh>
    <rPh sb="197" eb="199">
      <t>カヒ</t>
    </rPh>
    <rPh sb="200" eb="202">
      <t>シセツ</t>
    </rPh>
    <rPh sb="205" eb="207">
      <t>セッテイ</t>
    </rPh>
    <phoneticPr fontId="2"/>
  </si>
  <si>
    <t>・午前、午後、夜間や、1時間、2時間単位の貸出時間枠の設定が自由にできること。
・部屋の貸出コマを複数設定でき、予約時はそのコマを選択できること。
　例）部屋の貸出コマを下記のように同時設定し、予約時に、コマのパターンを選択する。
　　１日を１時間単位に分割したコマ
　　１日を２時間単位に分割したコマ
　　１日を午前、午後、夜間に分割したコマ</t>
    <rPh sb="41" eb="43">
      <t>ヘヤ</t>
    </rPh>
    <phoneticPr fontId="2"/>
  </si>
  <si>
    <t>・利用日、申請日、施設などを指定して複数の予約情報を一覧表示できること。
・予約一覧から予約の詳細情報を表示できること。
・予約一覧から一括して予約の審査、削除、収納ができること。
・予約一覧から予約の実績（利用人数等）登録ができること。</t>
    <rPh sb="9" eb="11">
      <t>シセツ</t>
    </rPh>
    <phoneticPr fontId="2"/>
  </si>
  <si>
    <t>・審査を要さない施設は、予約と同時に自動的に利用許可とすることができること。</t>
    <rPh sb="8" eb="10">
      <t>シセツ</t>
    </rPh>
    <phoneticPr fontId="2"/>
  </si>
  <si>
    <t>・施設マスタで審査要と設定した施設の予約については受付即確定とはせず仮予約とすることができること。
・指定された日付になっても本予約にならない場合は仮予約を削除できること。
・仮予約状態の予約一覧を表示して許可又は不許可を設定できること。</t>
    <rPh sb="1" eb="3">
      <t>シセツ</t>
    </rPh>
    <rPh sb="15" eb="17">
      <t>シセツ</t>
    </rPh>
    <phoneticPr fontId="2"/>
  </si>
  <si>
    <t>・同一施設に対して、同一利用者により別々に行われた複数の仮予約を統合し、１つの予約にまとめることができること。</t>
    <rPh sb="3" eb="5">
      <t>シセツ</t>
    </rPh>
    <phoneticPr fontId="2"/>
  </si>
  <si>
    <t>・	予約システムに反映されない利用実績（人数、金額等）を日々入力できること。また、人数の内訳項目は施設毎に定義できること。
・	利用不能（天候や施設都合等）の場合の実績を入力ができること。
・	登録した実績データは、実績区分、受付番号、利用日、利用時間、申込日、部屋、利用目的、請求額等を指定して検索し、一覧表示できること。
・一覧表示した実績データをCSV出力できること。
・利用時間帯別に実績登録を行うこともできること。</t>
    <rPh sb="131" eb="133">
      <t>ヘヤ</t>
    </rPh>
    <phoneticPr fontId="2"/>
  </si>
  <si>
    <t>・予約にかかる部屋及び付帯設備の料金を計算し、部屋個々の利用料金と加算・減免額、合計料金を表示できること。</t>
    <rPh sb="7" eb="9">
      <t>ヘヤ</t>
    </rPh>
    <rPh sb="23" eb="25">
      <t>ヘヤ</t>
    </rPh>
    <rPh sb="33" eb="35">
      <t>カサン</t>
    </rPh>
    <rPh sb="36" eb="38">
      <t>ゲンメン</t>
    </rPh>
    <rPh sb="38" eb="39">
      <t>ガク</t>
    </rPh>
    <phoneticPr fontId="2"/>
  </si>
  <si>
    <t>・利用日、申請日、施設などの出力条件を基に、予約一覧表を出力できること。</t>
    <rPh sb="9" eb="11">
      <t>シセツ</t>
    </rPh>
    <phoneticPr fontId="2"/>
  </si>
  <si>
    <t>・部屋ごとに抽選有無の設定ができること。
・抽選を行う部屋を予約する場合は、抽選申込及び抽選申込取消ができること。
・部屋ごとに抽選申込可能期間を任意で設定できること。
・部屋ごとに抽選日を設定できること。
・抽選日を一括で設定できること。また一括で設定した以外にも任意の抽選日を指定できること。
（例：原則として2か月前の16日を抽選日とするが、当該日が休館日と重複する場合には、任意の抽選日を指定できる。）
・優先団体の抽選申込は不可とする設定ができること。</t>
    <rPh sb="1" eb="3">
      <t>ヘヤ</t>
    </rPh>
    <rPh sb="27" eb="29">
      <t>ヘヤ</t>
    </rPh>
    <rPh sb="59" eb="61">
      <t>ヘヤ</t>
    </rPh>
    <rPh sb="86" eb="88">
      <t>ヘヤ</t>
    </rPh>
    <phoneticPr fontId="2"/>
  </si>
  <si>
    <t>・予約可能な曜日（平日、土曜日、日曜日、祝日）を施設グループ・利用者グループ単位に制限できること。
・予約時に選択可能な利用目的を利用者グループ単位に制限できること。
・１申請における抽選予約コマ数の上限と下限、連続予約可能日数を施設・利用者グループ単位に制限できること。
・同一利用者が同一時間帯において別施設の部屋を抽選予約することを制限できること。</t>
    <rPh sb="154" eb="156">
      <t>シセツ</t>
    </rPh>
    <rPh sb="157" eb="159">
      <t>ヘヤ</t>
    </rPh>
    <phoneticPr fontId="2"/>
  </si>
  <si>
    <t>・抽選設定のマスタを複数の部屋に一括で取り込むことができること。
マスタの例：申込期間、抽選対象期間、抽選日、対象となる団体　等</t>
    <rPh sb="1" eb="3">
      <t>チュウセン</t>
    </rPh>
    <rPh sb="3" eb="5">
      <t>セッテイ</t>
    </rPh>
    <rPh sb="10" eb="12">
      <t>フクスウ</t>
    </rPh>
    <rPh sb="13" eb="15">
      <t>ヘヤ</t>
    </rPh>
    <rPh sb="16" eb="18">
      <t>イッカツ</t>
    </rPh>
    <rPh sb="19" eb="20">
      <t>ト</t>
    </rPh>
    <rPh sb="21" eb="22">
      <t>コ</t>
    </rPh>
    <rPh sb="37" eb="38">
      <t>レイ</t>
    </rPh>
    <rPh sb="63" eb="64">
      <t>トウ</t>
    </rPh>
    <phoneticPr fontId="2"/>
  </si>
  <si>
    <t>・利用日、申請日、抽選日、抽選結果、施設などを指定して複数の抽選申込情報を一覧表示できること。</t>
    <rPh sb="18" eb="20">
      <t>シセツ</t>
    </rPh>
    <phoneticPr fontId="2"/>
  </si>
  <si>
    <t>・以下の統計資料の作成ができること。
　部屋の使用状況、利用者登録の状況、システムの使用状況、部屋別利用率、部屋別抽選申込状況、部屋別利用料集計、利用者登録推移表、登録区分別利用状況、目的別利用状況、減免利用状況、付帯設備別利用状況、付帯設備別利用料集計</t>
    <rPh sb="20" eb="22">
      <t>ヘヤ</t>
    </rPh>
    <rPh sb="47" eb="49">
      <t>ヘヤ</t>
    </rPh>
    <rPh sb="54" eb="56">
      <t>ヘヤ</t>
    </rPh>
    <rPh sb="64" eb="66">
      <t>ヘヤ</t>
    </rPh>
    <rPh sb="107" eb="109">
      <t>フタイ</t>
    </rPh>
    <rPh sb="109" eb="111">
      <t>セツビ</t>
    </rPh>
    <rPh sb="111" eb="112">
      <t>ベツ</t>
    </rPh>
    <rPh sb="112" eb="114">
      <t>リヨウ</t>
    </rPh>
    <rPh sb="114" eb="116">
      <t>ジョウキョウ</t>
    </rPh>
    <rPh sb="117" eb="119">
      <t>フタイ</t>
    </rPh>
    <rPh sb="119" eb="121">
      <t>セツビ</t>
    </rPh>
    <rPh sb="121" eb="122">
      <t>ベツ</t>
    </rPh>
    <rPh sb="122" eb="125">
      <t>リヨウリョウ</t>
    </rPh>
    <rPh sb="125" eb="127">
      <t>シュウケイ</t>
    </rPh>
    <phoneticPr fontId="2"/>
  </si>
  <si>
    <t>・集計に関する以下の帳票を出力できること。
　施設単位の現金の集計結果（支払窓口別に集計）、減免種類別の料金集計結果、日計／月計／年計別に、料金収納状況／利用状況／利用実績の各種集計帳票、科目別の料金収納状況／還付状況の集計帳票、月別、年別の予約申請単位の料金収入状況の集計帳票
など</t>
    <rPh sb="23" eb="25">
      <t>シセツ</t>
    </rPh>
    <phoneticPr fontId="2"/>
  </si>
  <si>
    <t>・施設の個人利用の人数、使用料などの実績を管理できること。
・予約時の利用人数と実際の利用人数が出力できること。
・登録した実績を利用実績表として出力できること。</t>
    <rPh sb="1" eb="3">
      <t>シセツ</t>
    </rPh>
    <rPh sb="31" eb="33">
      <t>ヨヤク</t>
    </rPh>
    <rPh sb="33" eb="34">
      <t>ジ</t>
    </rPh>
    <rPh sb="35" eb="37">
      <t>リヨウ</t>
    </rPh>
    <rPh sb="37" eb="39">
      <t>ニンズウ</t>
    </rPh>
    <rPh sb="40" eb="42">
      <t>ジッサイ</t>
    </rPh>
    <rPh sb="43" eb="45">
      <t>リヨウ</t>
    </rPh>
    <rPh sb="45" eb="47">
      <t>ニンズウ</t>
    </rPh>
    <rPh sb="48" eb="50">
      <t>シュツリョク</t>
    </rPh>
    <phoneticPr fontId="2"/>
  </si>
  <si>
    <t>施設案内管理</t>
    <rPh sb="0" eb="2">
      <t>シセツ</t>
    </rPh>
    <phoneticPr fontId="2"/>
  </si>
  <si>
    <t>・施設ごとに施設の紹介を行う（施設外観図、交通案内、利用規程案内、料金表案内等を行う）ページのリンク情報を管理できること。
・定義したリンク情報を介して、住民利用サイトから施設案内ページを参照できること。
・リンク先のアドレスを登録／変更できること。</t>
    <rPh sb="1" eb="3">
      <t>シセツ</t>
    </rPh>
    <rPh sb="6" eb="8">
      <t>シセツ</t>
    </rPh>
    <rPh sb="15" eb="17">
      <t>シセツ</t>
    </rPh>
    <rPh sb="86" eb="88">
      <t>シセツ</t>
    </rPh>
    <phoneticPr fontId="2"/>
  </si>
  <si>
    <t>施設案内情報作成</t>
    <rPh sb="0" eb="2">
      <t>シセツ</t>
    </rPh>
    <phoneticPr fontId="2"/>
  </si>
  <si>
    <t>・施設の案内情報など施設のホームページを作成できること。（ＣＭＳ機能）</t>
    <rPh sb="1" eb="3">
      <t>シセツ</t>
    </rPh>
    <rPh sb="10" eb="12">
      <t>シセツ</t>
    </rPh>
    <phoneticPr fontId="2"/>
  </si>
  <si>
    <t>施設特記事項管理</t>
    <rPh sb="0" eb="2">
      <t>シセツ</t>
    </rPh>
    <phoneticPr fontId="2"/>
  </si>
  <si>
    <t>・施設ごとに利用者に公開すべき特記事項を定義できること。</t>
    <rPh sb="1" eb="3">
      <t>シセツ</t>
    </rPh>
    <phoneticPr fontId="2"/>
  </si>
  <si>
    <t>・以下の項目について施設ごとにパラメータで定義できること。
①施設の案内情報のみを公開
②空き状況の公開有無
③インターネット予約の有無</t>
    <rPh sb="31" eb="33">
      <t>シセツ</t>
    </rPh>
    <phoneticPr fontId="2"/>
  </si>
  <si>
    <t>・部屋貸出の単位は予約区分の概念（コマ）が適用され、部屋ごとに自由な時間設定でコマを定義できること。</t>
    <rPh sb="1" eb="3">
      <t>ヘヤ</t>
    </rPh>
    <rPh sb="26" eb="28">
      <t>ヘヤ</t>
    </rPh>
    <phoneticPr fontId="2"/>
  </si>
  <si>
    <t>・部屋ごとに審査業務を行うか否かを定義する。審査を行わない場合は、利用者の予約を本予約として取り扱うことができること。</t>
    <rPh sb="1" eb="3">
      <t>ヘヤ</t>
    </rPh>
    <phoneticPr fontId="2"/>
  </si>
  <si>
    <t>部屋の情報は有効期間を区切って定義できること。（例えば、 1ヶ月先から新たな部屋が加わる場合や、 2ヶ 月先から料金表を改定する場合など、事前にその情報の設定を行うことができる機能を指す。）</t>
    <rPh sb="0" eb="2">
      <t>ヘヤ</t>
    </rPh>
    <rPh sb="38" eb="40">
      <t>ヘヤ</t>
    </rPh>
    <phoneticPr fontId="2"/>
  </si>
  <si>
    <t>・施設、部屋毎に複数の利用目的を設定できること。
・登録内容は空き状況の検索時及び予約時に利用できること。
・利用目的の変更／削除については、既に有効な予約情報に利用されている場合は、不可とすること。</t>
    <rPh sb="4" eb="6">
      <t>ヘヤ</t>
    </rPh>
    <phoneticPr fontId="2"/>
  </si>
  <si>
    <t>・施設ごとに審査に必要な理由を管理できること。</t>
    <rPh sb="1" eb="3">
      <t>シセツ</t>
    </rPh>
    <phoneticPr fontId="2"/>
  </si>
  <si>
    <t>・施設ごとに個別の審査項目を管理できること。</t>
    <rPh sb="1" eb="3">
      <t>シセツ</t>
    </rPh>
    <phoneticPr fontId="2"/>
  </si>
  <si>
    <t>・施設ごとに料金の徴収方法を設定できること。
・料金徴収方法は以下の設定ができること。
・現金、納付書、口座振替、振込依頼書、キャッシュレス決済（電子マネー、クレジットカード等）による料金の収納を行えること。</t>
    <rPh sb="1" eb="3">
      <t>シセツ</t>
    </rPh>
    <phoneticPr fontId="2"/>
  </si>
  <si>
    <t>・施設ごとに口座振替に使用する金融機関の口座情報及び口座振替データ作成に必要な各種情報（振替データ作成日、振替予定日等）を管理できること。</t>
    <rPh sb="1" eb="3">
      <t>シセツ</t>
    </rPh>
    <phoneticPr fontId="2"/>
  </si>
  <si>
    <t>・部屋ごとに休区分(保守点検、文化祭、工事など 10種類以上)、個人利用、休館日、祝日を期間、日付、時間等を指定し設定できること。
・休区分には利用者 に対し公開する任意の文章を併せて設定できること。文章は 利用者 に対し表示しないこともできること。
・登録した祝祭日はカレンダー表示や使用料金表に反映すること。
・全部屋、または選択した部屋に一括して設定ができること。</t>
    <rPh sb="1" eb="3">
      <t>ヘヤ</t>
    </rPh>
    <rPh sb="15" eb="18">
      <t>ブンカサイ</t>
    </rPh>
    <rPh sb="19" eb="21">
      <t>コウジ</t>
    </rPh>
    <rPh sb="26" eb="28">
      <t>シュルイ</t>
    </rPh>
    <rPh sb="28" eb="30">
      <t>イジョウ</t>
    </rPh>
    <rPh sb="44" eb="46">
      <t>キカン</t>
    </rPh>
    <rPh sb="47" eb="49">
      <t>ヒヅケ</t>
    </rPh>
    <rPh sb="50" eb="52">
      <t>ジカン</t>
    </rPh>
    <rPh sb="52" eb="53">
      <t>ナド</t>
    </rPh>
    <rPh sb="54" eb="56">
      <t>シテイ</t>
    </rPh>
    <rPh sb="158" eb="159">
      <t>ゼン</t>
    </rPh>
    <rPh sb="159" eb="161">
      <t>ヘヤ</t>
    </rPh>
    <rPh sb="165" eb="167">
      <t>センタク</t>
    </rPh>
    <rPh sb="169" eb="171">
      <t>ヘヤ</t>
    </rPh>
    <rPh sb="172" eb="174">
      <t>イッカツ</t>
    </rPh>
    <rPh sb="176" eb="178">
      <t>セッテイ</t>
    </rPh>
    <phoneticPr fontId="2"/>
  </si>
  <si>
    <t>・休館日や休区分（文章の設定可能な休区分を除く）の設定・解除は、条件指定により一括で処理できること。
・全部屋、または選択した部屋に一括して設定ができること。</t>
    <rPh sb="53" eb="55">
      <t>ヘヤ</t>
    </rPh>
    <rPh sb="63" eb="65">
      <t>ヘヤ</t>
    </rPh>
    <phoneticPr fontId="2"/>
  </si>
  <si>
    <t>・一括休館設定の際に、休館設定日が祝日の場合、休館日を翌日に自動的に振り替えること。（振替しない設定も可能）
・全部屋、または選択した部屋に一括して設定ができること。</t>
    <phoneticPr fontId="2"/>
  </si>
  <si>
    <t>・部屋毎の料金表を持ち、部屋利用料の他、附帯設備料、延長料、照明料等を管理することができること。
・基本料金計算の端数処理、内税、外税など基本設定ができること。
・予約コマごとの料金を登録できること。
・料金表は平日／土曜／日曜祝日の3パターンを 管理できること。
・有効期間を定義し、期間別に管理できること。
・利用料金を変更する際に職員にて変更開始期間を指定することにより事前設定が可能なこと。
・料金改定は利用料支払日、利用日の基準に対応可能なこと。
・午前／午後／夜間、午前午後／午後夜間／全日等のように、連続した利用時間によりコマごとの料金合計と異なる場合も管理できること。
・インボイス制度に対応していること。</t>
    <rPh sb="1" eb="3">
      <t>ヘヤ</t>
    </rPh>
    <rPh sb="12" eb="14">
      <t>ヘヤ</t>
    </rPh>
    <rPh sb="299" eb="301">
      <t>セイド</t>
    </rPh>
    <rPh sb="302" eb="304">
      <t>タイオウ</t>
    </rPh>
    <phoneticPr fontId="2"/>
  </si>
  <si>
    <t>・部屋を利用する人の種類ごとの料金表を管理できること。
　例）大人料金 子供料金で管理するなど。</t>
    <rPh sb="1" eb="3">
      <t>ヘヤ</t>
    </rPh>
    <phoneticPr fontId="2"/>
  </si>
  <si>
    <t>・加算・減免の名称、減免・加算率(額)を管理できること。
・利用料の計算については、減免、加算など予約詳細から自動的に計算されること。
・以下の種類の加算・減免を部屋ごとに管理できること。
　加算減免区分、利用者属性（居住地域、団体属性）による加算・減免の措置、営利目的、練習利用、入場料金を課すことによる加算・減免の措置
・加算・減免は、複数の設定を可能とし、組み合わせにより料金を計算すること。
・特定期間内で、減免適用の回数が設定した上限数を超過した場合、警告メッセージが出力されること。</t>
    <rPh sb="81" eb="83">
      <t>ヘヤ</t>
    </rPh>
    <phoneticPr fontId="2"/>
  </si>
  <si>
    <t>・部屋ごとに還付率を管理できること。
・還付率は複数の定義を可能とし、還付処理を行う時に自動的に還付額を計算できること。</t>
    <rPh sb="1" eb="3">
      <t>ヘヤ</t>
    </rPh>
    <phoneticPr fontId="2"/>
  </si>
  <si>
    <t>・延長料金（前延長、後延長）を管理し、部屋利用の延長時に延長料金を自動計算すること。</t>
    <rPh sb="19" eb="21">
      <t>ヘヤ</t>
    </rPh>
    <phoneticPr fontId="2"/>
  </si>
  <si>
    <t>・施設使用料金、付帯設備使用料金の計算式を部屋ごとに管理し、料金の自動計算に使用すること。</t>
    <rPh sb="21" eb="23">
      <t>ヘヤ</t>
    </rPh>
    <phoneticPr fontId="2"/>
  </si>
  <si>
    <t>・施設ごとに財務上の科目コードを定義し、料金収納及び科目別集計機能に利用すること。</t>
    <rPh sb="1" eb="3">
      <t>シセツ</t>
    </rPh>
    <phoneticPr fontId="2"/>
  </si>
  <si>
    <t>・料金計算の単位を施設、部屋、付属設備から選択できること。</t>
    <rPh sb="12" eb="14">
      <t>ヘヤ</t>
    </rPh>
    <rPh sb="15" eb="17">
      <t>フゾク</t>
    </rPh>
    <rPh sb="17" eb="19">
      <t>セツビ</t>
    </rPh>
    <phoneticPr fontId="2"/>
  </si>
  <si>
    <t>・抽選として運用する期間、抽選日、抽選申請期間、抽選時間帯を施設ごとに定義できること。
・施設の中で、抽選を行う部屋と行わない部屋の混在ができること。</t>
    <rPh sb="48" eb="49">
      <t>ナカ</t>
    </rPh>
    <rPh sb="56" eb="58">
      <t>ヘヤ</t>
    </rPh>
    <rPh sb="63" eb="65">
      <t>ヘヤ</t>
    </rPh>
    <phoneticPr fontId="2"/>
  </si>
  <si>
    <t>・抽選として運用する期間、抽選日、抽選申請期間、抽選時間帯を施設・部屋ごとに一括して登録できること。</t>
    <rPh sb="33" eb="35">
      <t>ヘヤ</t>
    </rPh>
    <phoneticPr fontId="2"/>
  </si>
  <si>
    <t>・施設・部屋で利用できる付属設備（備品）情報を登録／変更／削除できること。</t>
    <rPh sb="4" eb="6">
      <t>ヘヤ</t>
    </rPh>
    <phoneticPr fontId="2"/>
  </si>
  <si>
    <t>・施設・部屋で利用できる付属設備（備品）の在庫数、現在使用数を管理できること。</t>
    <phoneticPr fontId="2"/>
  </si>
  <si>
    <t>・施設の施設利用権限登録を行った結果を通知するメールに関して定義できること。</t>
    <rPh sb="1" eb="3">
      <t>シセツ</t>
    </rPh>
    <phoneticPr fontId="2"/>
  </si>
  <si>
    <t>・施設の利用権限登録を行った結果を管理者に向けて電子メールで通知できること。</t>
    <rPh sb="1" eb="3">
      <t>シセツ</t>
    </rPh>
    <rPh sb="17" eb="19">
      <t>カンリ</t>
    </rPh>
    <phoneticPr fontId="2"/>
  </si>
  <si>
    <t>帳票要件</t>
    <rPh sb="0" eb="2">
      <t>チョウヒョウ</t>
    </rPh>
    <rPh sb="2" eb="4">
      <t>ヨウケン</t>
    </rPh>
    <phoneticPr fontId="2"/>
  </si>
  <si>
    <t>帳票の文言修正に関する機能</t>
    <rPh sb="0" eb="2">
      <t>チョウヒョウ</t>
    </rPh>
    <rPh sb="3" eb="5">
      <t>モンゴン</t>
    </rPh>
    <rPh sb="5" eb="7">
      <t>シュウセイ</t>
    </rPh>
    <rPh sb="8" eb="9">
      <t>カン</t>
    </rPh>
    <rPh sb="11" eb="13">
      <t>キノウ</t>
    </rPh>
    <phoneticPr fontId="2"/>
  </si>
  <si>
    <t>・発行する帳票の文言について、記載する文言を管理者側で自由に変更ができること。</t>
    <rPh sb="1" eb="3">
      <t>ハッコウ</t>
    </rPh>
    <rPh sb="5" eb="7">
      <t>チョウヒョウ</t>
    </rPh>
    <rPh sb="8" eb="10">
      <t>モンゴン</t>
    </rPh>
    <rPh sb="15" eb="17">
      <t>キサイ</t>
    </rPh>
    <rPh sb="19" eb="21">
      <t>モンゴン</t>
    </rPh>
    <rPh sb="22" eb="25">
      <t>カンリシャ</t>
    </rPh>
    <rPh sb="25" eb="26">
      <t>ガワ</t>
    </rPh>
    <rPh sb="27" eb="29">
      <t>ジユウ</t>
    </rPh>
    <rPh sb="30" eb="32">
      <t>ヘンコウ</t>
    </rPh>
    <phoneticPr fontId="2"/>
  </si>
  <si>
    <t>ユーザー管理</t>
    <rPh sb="4" eb="6">
      <t>カンリ</t>
    </rPh>
    <phoneticPr fontId="2"/>
  </si>
  <si>
    <t>管理者側ユーザー管理</t>
    <rPh sb="0" eb="3">
      <t>カンリシャ</t>
    </rPh>
    <rPh sb="3" eb="4">
      <t>ガワ</t>
    </rPh>
    <rPh sb="8" eb="10">
      <t>カンリ</t>
    </rPh>
    <phoneticPr fontId="2"/>
  </si>
  <si>
    <t>・管理者側のユーザー登録、廃止について管理者の変動に応じて管理者側で登録、廃止を行うことができること。</t>
    <rPh sb="1" eb="4">
      <t>カンリシャ</t>
    </rPh>
    <rPh sb="4" eb="5">
      <t>ガワ</t>
    </rPh>
    <rPh sb="10" eb="12">
      <t>トウロク</t>
    </rPh>
    <rPh sb="13" eb="15">
      <t>ハイシ</t>
    </rPh>
    <rPh sb="19" eb="22">
      <t>カンリシャ</t>
    </rPh>
    <rPh sb="23" eb="25">
      <t>ヘンドウ</t>
    </rPh>
    <rPh sb="26" eb="27">
      <t>オウ</t>
    </rPh>
    <rPh sb="29" eb="32">
      <t>カンリシャ</t>
    </rPh>
    <rPh sb="32" eb="33">
      <t>ガワ</t>
    </rPh>
    <rPh sb="34" eb="36">
      <t>トウロク</t>
    </rPh>
    <rPh sb="37" eb="39">
      <t>ハイシ</t>
    </rPh>
    <rPh sb="40" eb="41">
      <t>オコナ</t>
    </rPh>
    <phoneticPr fontId="2"/>
  </si>
  <si>
    <t>・空き状況照会画面にたどり着くことを容易にするため、以下のカテゴリで検索できること。
①施設所在地
②利用目的
③施設名称
④施設分類（体育施設、社会教育施設等）
⑤利用日
・施設選択後は予約画面のカレンダー表示に遷移すること。
・絞込検索後は該当する施設を一覧で表示できること。
・所在地は複数選択できること。</t>
    <rPh sb="34" eb="36">
      <t>ケンサク</t>
    </rPh>
    <phoneticPr fontId="2"/>
  </si>
  <si>
    <t>・利用者が利用したい施設へ施設予約権限登録申請ができること。</t>
    <rPh sb="10" eb="12">
      <t>シセツ</t>
    </rPh>
    <phoneticPr fontId="2"/>
  </si>
  <si>
    <t>・利用予定人数を入力できること。</t>
    <rPh sb="1" eb="3">
      <t>リヨウ</t>
    </rPh>
    <rPh sb="3" eb="5">
      <t>ヨテイ</t>
    </rPh>
    <rPh sb="5" eb="7">
      <t>ニンズウ</t>
    </rPh>
    <rPh sb="8" eb="10">
      <t>ニュウリョク</t>
    </rPh>
    <phoneticPr fontId="2"/>
  </si>
  <si>
    <t>・予約の申請単位として、日単位のほかに、1日を超えて連続した利用日を１つの申請として予約できること。
・同時予約の可否を管理者側で選択できること。</t>
    <rPh sb="26" eb="28">
      <t>レンゾク</t>
    </rPh>
    <rPh sb="30" eb="32">
      <t>リヨウ</t>
    </rPh>
    <rPh sb="52" eb="54">
      <t>ドウジ</t>
    </rPh>
    <rPh sb="54" eb="56">
      <t>ヨヤク</t>
    </rPh>
    <rPh sb="57" eb="59">
      <t>カヒ</t>
    </rPh>
    <rPh sb="60" eb="63">
      <t>カンリシャ</t>
    </rPh>
    <rPh sb="63" eb="64">
      <t>ガワ</t>
    </rPh>
    <rPh sb="65" eb="67">
      <t>センタク</t>
    </rPh>
    <phoneticPr fontId="2"/>
  </si>
  <si>
    <t>・予約を取り消すことができること。なお、予約は複数選択できること。
・予約取消の可否を管理者側で選択できること。</t>
    <phoneticPr fontId="2"/>
  </si>
  <si>
    <t>・日付、施設分類、予約状態などを指定して複数の予約情報を一覧表示できること。
・検索結果は表示順（利用日、施設、申請番号の昇順、降順）を指定できること。
・ホール、会議室など部屋種類別や当選、仮予約、未抽選及び利用期間等で選択表示できること。
・予約一覧から予約の詳細情報を表示できること。</t>
    <rPh sb="53" eb="55">
      <t>シセツ</t>
    </rPh>
    <rPh sb="87" eb="89">
      <t>ヘヤ</t>
    </rPh>
    <phoneticPr fontId="2"/>
  </si>
  <si>
    <t>・指定した予約の付帯設備予約を表示できること。</t>
    <phoneticPr fontId="2"/>
  </si>
  <si>
    <t>・日付、施設分類、予約状態などを指定して複数の抽選申込情報を一覧表示できること。
・検索結果は表示順（利用日、施設、申請番号の昇順、降順）を指定できること。
・抽選申込一覧から抽選申込の取消や当選確定を行えること。</t>
    <rPh sb="55" eb="57">
      <t>シセツ</t>
    </rPh>
    <phoneticPr fontId="2"/>
  </si>
  <si>
    <t>利用者登録情報停止</t>
    <rPh sb="7" eb="9">
      <t>テイシ</t>
    </rPh>
    <phoneticPr fontId="2"/>
  </si>
  <si>
    <t>・利用者がインターネットで登録した利用者情報の停止申請ができること。
・利用者登録情報廃止の可否は施設ごとに管理者側で設定できること。（インターネットからの申請が不要、又は登録を受付けない施設については対象外とすることができること）</t>
    <rPh sb="23" eb="25">
      <t>テイシ</t>
    </rPh>
    <rPh sb="36" eb="39">
      <t>リヨウシャ</t>
    </rPh>
    <rPh sb="39" eb="41">
      <t>トウロク</t>
    </rPh>
    <rPh sb="41" eb="43">
      <t>ジョウホウ</t>
    </rPh>
    <rPh sb="43" eb="45">
      <t>ハイシ</t>
    </rPh>
    <rPh sb="78" eb="80">
      <t>シンセイ</t>
    </rPh>
    <phoneticPr fontId="2"/>
  </si>
  <si>
    <t>・施設（文化施設、スポーツ施設）、利用者グループごとに予約受付・締切条件などを管理できること。
・予約単位で制限できること。
・利用者グループごとに利用可能施設、利用目的の設定ができること。
・予約可能な曜日（平日、土曜日、日曜日、祝日）を施設グループ・利用者グループ単位に制限できること。
・予約時に選択可能な利用目的を利用者グループ単位に制限できること。
・１申請における予約コマ数の上限と下限、連続予約可能日数を施設・利用者グループ単位に制限できること。
・同一利用者が同一時間帯において別施設の部屋を予約することを制限できること。
・隣り合った部屋の予約に関する利用目的と自施設の利用目的の組み合わせにより 予約を制限 できること。
・休館日における施設利用者からの予約を制限できること。
・予約受付停止期間（仮予約停止期間を含む）を設定できること。
・連続したコマ使用及び連日使用の制限ができること。</t>
    <rPh sb="49" eb="51">
      <t>ヨヤク</t>
    </rPh>
    <rPh sb="51" eb="53">
      <t>タンイ</t>
    </rPh>
    <rPh sb="54" eb="56">
      <t>セイゲン</t>
    </rPh>
    <rPh sb="248" eb="250">
      <t>シセツ</t>
    </rPh>
    <rPh sb="251" eb="253">
      <t>ヘヤ</t>
    </rPh>
    <rPh sb="276" eb="278">
      <t>ヘヤ</t>
    </rPh>
    <rPh sb="359" eb="362">
      <t>カリヨヤク</t>
    </rPh>
    <rPh sb="362" eb="364">
      <t>テイシ</t>
    </rPh>
    <rPh sb="364" eb="366">
      <t>キカン</t>
    </rPh>
    <rPh sb="367" eb="368">
      <t>フク</t>
    </rPh>
    <phoneticPr fontId="2"/>
  </si>
  <si>
    <t>・施設ごとに任意の予約可能期間の設定ができること。
※参考
現在は下記の期間で予約可能としている。
体育施設：1ヵ月前から当日まで
公民館：1ヵ月前から前日15時まで
南平文化会館：（ホール・展示ホール）5ヵ月前から1ヵ月日まで（練習室）1ヵ月前から前々日まで
ワークファンルーム：2ヵ月前から前日15時まで
ふれあいプラザさくら：1ヶ月前から前日の15時まで。但し、前日が水曜日の前はその前日の15時まで。
自治振興課：2か月前から当日まで
東川口駅前行政センター：抽選日から利用日の12日前まで。
芝市民ホール：５カ月前から７日前の16時まで
青木会館：（市内団体）3ヶ月前から前日の15時まで
　　　　：（市外団体）1ヶ月前から前日の15時まで</t>
    <rPh sb="6" eb="8">
      <t>ニンイ</t>
    </rPh>
    <rPh sb="27" eb="29">
      <t>サンコウ</t>
    </rPh>
    <rPh sb="50" eb="52">
      <t>タイイク</t>
    </rPh>
    <rPh sb="52" eb="54">
      <t>シセツ</t>
    </rPh>
    <phoneticPr fontId="2"/>
  </si>
  <si>
    <t>・下記のとおり、期間、団体区分によって予約上限を変更できること。
〇期限ごとに、団体種別（優先・一般）によって予約の可否、予約数の上限を制限できること。
※参考　現在の運用は以下のとおり。
　①３ヶ月前　優先団体：上限4単位まで予約可能（１申請で複数施設の予約可能）
　　　　　　　一般団体：予約不可
　②２ヶ月前　優先団体：抽選申込不可
　　　　　　　一般団体：上限4単位まで申込可能
　③１ヶ月前　優先団体：上限8単位から既に予約されているコマを差引いた分の予約が可能（１申請で複数施設の予約不可）
　　　　　　　一般団体：上限8単位から既に当選しているコマを差引いた分の予約が可能（１申請で複数施設の予約不可）
　④当月　　　優先団体：上限8単位から既に予約されているコマを差引いた分の予約が可能（１申請で複数施設の予約不可）
　　　　　　　一般団体：上限8単位から既に当選しているコマを差引いた分の予約が可能（１申請で複数施設の予約不可）
　　ただし、利用日２週間前からは予約制限なしで予約可能。</t>
    <rPh sb="1" eb="3">
      <t>カキ</t>
    </rPh>
    <rPh sb="8" eb="10">
      <t>キカン</t>
    </rPh>
    <rPh sb="11" eb="13">
      <t>ダンタイ</t>
    </rPh>
    <rPh sb="13" eb="15">
      <t>クブン</t>
    </rPh>
    <rPh sb="19" eb="21">
      <t>ヨヤク</t>
    </rPh>
    <rPh sb="21" eb="23">
      <t>ジョウゲン</t>
    </rPh>
    <rPh sb="24" eb="26">
      <t>ヘンコウ</t>
    </rPh>
    <rPh sb="34" eb="36">
      <t>キゲン</t>
    </rPh>
    <rPh sb="40" eb="42">
      <t>ダンタイ</t>
    </rPh>
    <rPh sb="42" eb="44">
      <t>シュベツ</t>
    </rPh>
    <rPh sb="45" eb="47">
      <t>ユウセン</t>
    </rPh>
    <rPh sb="48" eb="50">
      <t>イッパン</t>
    </rPh>
    <rPh sb="55" eb="57">
      <t>ヨヤク</t>
    </rPh>
    <rPh sb="58" eb="60">
      <t>カヒ</t>
    </rPh>
    <rPh sb="61" eb="63">
      <t>ヨヤク</t>
    </rPh>
    <rPh sb="63" eb="64">
      <t>スウ</t>
    </rPh>
    <rPh sb="65" eb="67">
      <t>ジョウゲン</t>
    </rPh>
    <rPh sb="68" eb="70">
      <t>セイゲン</t>
    </rPh>
    <rPh sb="78" eb="80">
      <t>サンコウ</t>
    </rPh>
    <rPh sb="81" eb="83">
      <t>ゲンザイ</t>
    </rPh>
    <rPh sb="84" eb="86">
      <t>ウンヨウ</t>
    </rPh>
    <rPh sb="87" eb="89">
      <t>イカ</t>
    </rPh>
    <rPh sb="110" eb="112">
      <t>タンイ</t>
    </rPh>
    <rPh sb="148" eb="150">
      <t>フカ</t>
    </rPh>
    <rPh sb="167" eb="169">
      <t>フカ</t>
    </rPh>
    <phoneticPr fontId="2"/>
  </si>
  <si>
    <t>※参考、以下の2施設の運用は以下のとおり
　南平文化会館：月に8単位まで申込み可。利用日２週間前からは予約制限なしで予約可能。
　ワークファンルーム：1月に16単位まで申込み可
・自治振興課（鳩ヶ谷コミュニティセンター）：2か月前から予約制限なし
・青木会館：月に8単位まで予約可能
・施設ごとに予約可能数の上限を設定できること。</t>
    <rPh sb="1" eb="3">
      <t>サンコウ</t>
    </rPh>
    <rPh sb="4" eb="6">
      <t>イカ</t>
    </rPh>
    <rPh sb="8" eb="10">
      <t>シセツ</t>
    </rPh>
    <rPh sb="11" eb="13">
      <t>ウンヨウ</t>
    </rPh>
    <rPh sb="14" eb="16">
      <t>イカ</t>
    </rPh>
    <phoneticPr fontId="2"/>
  </si>
  <si>
    <t>・施設ごとに任意の入金期限を設定できること。
※参考　現在は下記の期限としている。
・体育施設：当日の予約開始時間まで
・公民館：当日まで
・南平文化会館：（抽選予約）当日まで
　　　　　　　（先着予約）当日まで
・ワークファンルーム：　当日まで
・ふれあいプラザさくら：
(抽選予約)申し込み月の16日～月末まで
(先着予約)前日まで(但し、休館日の場合はその前日)
・自治振興課（鳩ヶ谷コミュニティセンター）：当日まで
・東川口駅前行政センター：当日まで
・芝市民ホール：
（抽選予約）申し込み月の16日～月末まで
（先着予約）前日まで
・鳩ヶ谷駅市民センター：
（抽選予約）申し込み月の16日～月末まで
（先着予約）２週間前まで</t>
    <rPh sb="1" eb="3">
      <t>シセツ</t>
    </rPh>
    <rPh sb="6" eb="8">
      <t>ニンイ</t>
    </rPh>
    <rPh sb="9" eb="11">
      <t>ニュウキン</t>
    </rPh>
    <rPh sb="11" eb="13">
      <t>キゲン</t>
    </rPh>
    <rPh sb="14" eb="16">
      <t>セッテイ</t>
    </rPh>
    <rPh sb="24" eb="26">
      <t>サンコウ</t>
    </rPh>
    <rPh sb="27" eb="29">
      <t>ゲンザイ</t>
    </rPh>
    <rPh sb="33" eb="35">
      <t>キゲン</t>
    </rPh>
    <rPh sb="51" eb="53">
      <t>ヨヤク</t>
    </rPh>
    <rPh sb="53" eb="55">
      <t>カイシ</t>
    </rPh>
    <rPh sb="55" eb="57">
      <t>ジカン</t>
    </rPh>
    <rPh sb="84" eb="86">
      <t>トウジツ</t>
    </rPh>
    <phoneticPr fontId="2"/>
  </si>
  <si>
    <t>・延長料金の実績入力ができること。</t>
    <phoneticPr fontId="2"/>
  </si>
  <si>
    <t>開館時間</t>
    <rPh sb="0" eb="2">
      <t>カイカン</t>
    </rPh>
    <rPh sb="2" eb="4">
      <t>ジカン</t>
    </rPh>
    <phoneticPr fontId="2"/>
  </si>
  <si>
    <t>所管部署</t>
    <rPh sb="0" eb="2">
      <t>ショカン</t>
    </rPh>
    <rPh sb="2" eb="4">
      <t>ブショ</t>
    </rPh>
    <phoneticPr fontId="2"/>
  </si>
  <si>
    <t>施設名</t>
    <rPh sb="0" eb="2">
      <t>シセツ</t>
    </rPh>
    <rPh sb="2" eb="3">
      <t>メイ</t>
    </rPh>
    <phoneticPr fontId="2"/>
  </si>
  <si>
    <t>部屋等</t>
    <rPh sb="0" eb="2">
      <t>ヘヤ</t>
    </rPh>
    <rPh sb="2" eb="3">
      <t>トウ</t>
    </rPh>
    <phoneticPr fontId="2"/>
  </si>
  <si>
    <t>スポーツ課</t>
    <rPh sb="4" eb="5">
      <t>カ</t>
    </rPh>
    <phoneticPr fontId="2"/>
  </si>
  <si>
    <t>生涯学習課</t>
    <rPh sb="0" eb="2">
      <t>ショウガイ</t>
    </rPh>
    <rPh sb="2" eb="4">
      <t>ガクシュウ</t>
    </rPh>
    <rPh sb="4" eb="5">
      <t>カ</t>
    </rPh>
    <phoneticPr fontId="2"/>
  </si>
  <si>
    <t>東川口駅前行政センター</t>
    <rPh sb="0" eb="1">
      <t>ヒガシ</t>
    </rPh>
    <rPh sb="1" eb="3">
      <t>カワグチ</t>
    </rPh>
    <rPh sb="3" eb="5">
      <t>エキマエ</t>
    </rPh>
    <rPh sb="5" eb="7">
      <t>ギョウセイ</t>
    </rPh>
    <phoneticPr fontId="2"/>
  </si>
  <si>
    <t>芝支所</t>
    <rPh sb="0" eb="1">
      <t>シバ</t>
    </rPh>
    <rPh sb="1" eb="3">
      <t>シショ</t>
    </rPh>
    <phoneticPr fontId="2"/>
  </si>
  <si>
    <t>福祉総務課</t>
    <rPh sb="0" eb="2">
      <t>フクシ</t>
    </rPh>
    <rPh sb="2" eb="5">
      <t>ソウムカ</t>
    </rPh>
    <phoneticPr fontId="2"/>
  </si>
  <si>
    <t>経営支援課</t>
    <rPh sb="0" eb="2">
      <t>ケイエイ</t>
    </rPh>
    <rPh sb="2" eb="4">
      <t>シエン</t>
    </rPh>
    <rPh sb="4" eb="5">
      <t>カ</t>
    </rPh>
    <phoneticPr fontId="2"/>
  </si>
  <si>
    <t>自治振興課</t>
    <rPh sb="0" eb="2">
      <t>ジチ</t>
    </rPh>
    <rPh sb="2" eb="5">
      <t>シンコウカ</t>
    </rPh>
    <phoneticPr fontId="2"/>
  </si>
  <si>
    <t>協働推進課</t>
    <rPh sb="0" eb="2">
      <t>キョウドウ</t>
    </rPh>
    <rPh sb="2" eb="4">
      <t>スイシン</t>
    </rPh>
    <rPh sb="4" eb="5">
      <t>カ</t>
    </rPh>
    <phoneticPr fontId="2"/>
  </si>
  <si>
    <t>鳩ヶ谷支所</t>
    <rPh sb="0" eb="3">
      <t>ハトガヤ</t>
    </rPh>
    <rPh sb="3" eb="5">
      <t>シショ</t>
    </rPh>
    <phoneticPr fontId="2"/>
  </si>
  <si>
    <t>休館日</t>
    <rPh sb="0" eb="3">
      <t>キュウカンビ</t>
    </rPh>
    <phoneticPr fontId="2"/>
  </si>
  <si>
    <t>12/29～1/3</t>
    <phoneticPr fontId="2"/>
  </si>
  <si>
    <t>9:00～21:30</t>
    <phoneticPr fontId="2"/>
  </si>
  <si>
    <t>9:00～21:00
（ただし日曜日、祝日は17:00まで）</t>
    <rPh sb="15" eb="18">
      <t>ニチヨウビ</t>
    </rPh>
    <rPh sb="19" eb="21">
      <t>シュクジツ</t>
    </rPh>
    <phoneticPr fontId="2"/>
  </si>
  <si>
    <t>第4月曜日（第4月曜日が休日の場合は翌平日）
12/28～1/4</t>
    <rPh sb="0" eb="1">
      <t>ダイ</t>
    </rPh>
    <rPh sb="2" eb="5">
      <t>ゲツヨウビ</t>
    </rPh>
    <rPh sb="6" eb="7">
      <t>ダイ</t>
    </rPh>
    <rPh sb="8" eb="11">
      <t>ゲツヨウビ</t>
    </rPh>
    <rPh sb="12" eb="14">
      <t>キュウジツ</t>
    </rPh>
    <rPh sb="15" eb="17">
      <t>バアイ</t>
    </rPh>
    <rPh sb="18" eb="19">
      <t>ヨク</t>
    </rPh>
    <rPh sb="19" eb="21">
      <t>ヘイジツ</t>
    </rPh>
    <phoneticPr fontId="2"/>
  </si>
  <si>
    <t>月曜日（月曜日が祝日の場合は翌平日が休館日）
12/28～1/4</t>
    <rPh sb="0" eb="3">
      <t>ゲツヨウビ</t>
    </rPh>
    <rPh sb="4" eb="7">
      <t>ゲツヨウビ</t>
    </rPh>
    <rPh sb="8" eb="10">
      <t>シュクジツ</t>
    </rPh>
    <rPh sb="11" eb="13">
      <t>バアイ</t>
    </rPh>
    <rPh sb="14" eb="15">
      <t>ヨク</t>
    </rPh>
    <rPh sb="15" eb="17">
      <t>ヘイジツ</t>
    </rPh>
    <rPh sb="18" eb="20">
      <t>キュウカン</t>
    </rPh>
    <rPh sb="20" eb="21">
      <t>ヒ</t>
    </rPh>
    <phoneticPr fontId="2"/>
  </si>
  <si>
    <t>月曜日（月曜日が祝日の場合は翌平日が休館日）
12/28～1/4</t>
    <phoneticPr fontId="2"/>
  </si>
  <si>
    <t>陶芸場</t>
    <rPh sb="0" eb="2">
      <t>トウゲイ</t>
    </rPh>
    <rPh sb="2" eb="3">
      <t>ジョウ</t>
    </rPh>
    <phoneticPr fontId="7"/>
  </si>
  <si>
    <t>月、祝日休</t>
    <rPh sb="0" eb="1">
      <t>ゲツ</t>
    </rPh>
    <rPh sb="2" eb="4">
      <t>シュクジツ</t>
    </rPh>
    <rPh sb="4" eb="5">
      <t>ヤス</t>
    </rPh>
    <phoneticPr fontId="2"/>
  </si>
  <si>
    <t>火～土　9:00～20:30
日　9:00～17:00</t>
    <phoneticPr fontId="2"/>
  </si>
  <si>
    <t>12/28～1/3</t>
    <phoneticPr fontId="2"/>
  </si>
  <si>
    <t>12/28～1/4</t>
    <phoneticPr fontId="2"/>
  </si>
  <si>
    <t>9:00～21:00
日曜、祝日は9:00～17:00</t>
    <rPh sb="11" eb="13">
      <t>ニチヨウ</t>
    </rPh>
    <rPh sb="14" eb="16">
      <t>シュクジツ</t>
    </rPh>
    <phoneticPr fontId="2"/>
  </si>
  <si>
    <t>予約一覧表</t>
    <rPh sb="0" eb="2">
      <t>ヨヤク</t>
    </rPh>
    <rPh sb="2" eb="5">
      <t>イチランヒョウ</t>
    </rPh>
    <phoneticPr fontId="2"/>
  </si>
  <si>
    <t>【様式１】川口市立生涯学習プラザ利用許可申請書</t>
    <rPh sb="1" eb="3">
      <t>ヨウシキ</t>
    </rPh>
    <phoneticPr fontId="2"/>
  </si>
  <si>
    <t>【様式２】川口市立生涯学習プラザ利用許可書兼領収書</t>
    <rPh sb="1" eb="3">
      <t>ヨウシキ</t>
    </rPh>
    <phoneticPr fontId="2"/>
  </si>
  <si>
    <t>生涯学習課</t>
    <rPh sb="0" eb="5">
      <t>ショウガイガクシュウカ</t>
    </rPh>
    <phoneticPr fontId="2"/>
  </si>
  <si>
    <t>トレーニングルーム</t>
    <phoneticPr fontId="2"/>
  </si>
  <si>
    <t>体育館（２面）　※Ｒ９から使用開始</t>
    <rPh sb="13" eb="15">
      <t>シヨウ</t>
    </rPh>
    <rPh sb="15" eb="17">
      <t>カイシ</t>
    </rPh>
    <phoneticPr fontId="2"/>
  </si>
  <si>
    <t>会議室　※Ｒ９から使用開始</t>
    <rPh sb="9" eb="11">
      <t>シヨウ</t>
    </rPh>
    <rPh sb="11" eb="13">
      <t>カイシ</t>
    </rPh>
    <phoneticPr fontId="2"/>
  </si>
  <si>
    <t>多目的室　※Ｒ９から使用開始</t>
    <rPh sb="0" eb="3">
      <t>タモクテキ</t>
    </rPh>
    <rPh sb="3" eb="4">
      <t>シツ</t>
    </rPh>
    <phoneticPr fontId="2"/>
  </si>
  <si>
    <t>水曜日
祝日の翌日
12/29～1/3</t>
    <rPh sb="0" eb="3">
      <t>スイヨウビ</t>
    </rPh>
    <rPh sb="4" eb="6">
      <t>シュクジツ</t>
    </rPh>
    <rPh sb="7" eb="9">
      <t>ヨクジツ</t>
    </rPh>
    <phoneticPr fontId="2"/>
  </si>
  <si>
    <t>9:00～21:30</t>
    <phoneticPr fontId="2"/>
  </si>
  <si>
    <t>9:00～21:00</t>
    <phoneticPr fontId="2"/>
  </si>
  <si>
    <t>9:00～21:00</t>
    <phoneticPr fontId="2"/>
  </si>
  <si>
    <t>水曜日
土日祝日
12/29～1/3</t>
    <rPh sb="0" eb="3">
      <t>スイヨウビ</t>
    </rPh>
    <rPh sb="4" eb="6">
      <t>ドニチ</t>
    </rPh>
    <rPh sb="6" eb="8">
      <t>シュクジツ</t>
    </rPh>
    <phoneticPr fontId="2"/>
  </si>
  <si>
    <t>火～土　9:00～21:00
日祝　9:00～17:00</t>
    <rPh sb="0" eb="1">
      <t>カ</t>
    </rPh>
    <rPh sb="2" eb="3">
      <t>ド</t>
    </rPh>
    <rPh sb="15" eb="16">
      <t>ニチ</t>
    </rPh>
    <rPh sb="16" eb="17">
      <t>シュク</t>
    </rPh>
    <phoneticPr fontId="2"/>
  </si>
  <si>
    <t>木曜日（木曜日が祝日の場合は翌平日が休館日）
12/29～1/3</t>
    <rPh sb="0" eb="3">
      <t>モクヨウビ</t>
    </rPh>
    <rPh sb="4" eb="7">
      <t>モクヨウビ</t>
    </rPh>
    <rPh sb="8" eb="10">
      <t>シュクジツ</t>
    </rPh>
    <rPh sb="11" eb="13">
      <t>バアイ</t>
    </rPh>
    <rPh sb="14" eb="15">
      <t>ヨク</t>
    </rPh>
    <rPh sb="15" eb="17">
      <t>ヘイジツ</t>
    </rPh>
    <rPh sb="18" eb="21">
      <t>キュウカンビ</t>
    </rPh>
    <phoneticPr fontId="2"/>
  </si>
  <si>
    <t>火曜日
祝日の翌日
12/28～1/4</t>
    <rPh sb="0" eb="3">
      <t>カヨウビ</t>
    </rPh>
    <rPh sb="4" eb="6">
      <t>シュクジツ</t>
    </rPh>
    <rPh sb="7" eb="9">
      <t>ヨクジツ</t>
    </rPh>
    <phoneticPr fontId="2"/>
  </si>
  <si>
    <t>9:00～21:00</t>
    <phoneticPr fontId="2"/>
  </si>
  <si>
    <t>・コマを延長（前延長、後延長）することができること。
・部屋予約は１時間ごとの延長、照明料は３０分ごとの延長ができること。</t>
    <rPh sb="28" eb="30">
      <t>ヘヤ</t>
    </rPh>
    <phoneticPr fontId="2"/>
  </si>
  <si>
    <t>・１日を複数区分のコマで予約できること。また、予約させないこともできること。
・部屋を跨いで予約することができること。
・団体ごとに予約できる数を制限できること。</t>
    <rPh sb="40" eb="42">
      <t>ヘヤ</t>
    </rPh>
    <rPh sb="61" eb="63">
      <t>ダンタイ</t>
    </rPh>
    <rPh sb="66" eb="68">
      <t>ヨヤク</t>
    </rPh>
    <rPh sb="71" eb="72">
      <t>カズ</t>
    </rPh>
    <rPh sb="73" eb="75">
      <t>セイゲン</t>
    </rPh>
    <phoneticPr fontId="2"/>
  </si>
  <si>
    <t>・	部屋の空き情報（抽選受付、先着受付、予約済、空きあり、要問合せ等）、休館及び利用不可の情報を参照できること。
・	部屋の空き情報は、表示の色を変えるなどして「空きあり」「予約済」「受付前」など予約状況ごとに区別できること。
・区分（休館、保守、選挙、イベントなど10種程度）ごとに区別できること。
・利用者登録をしていなくとも、施設の案内情報及び部屋の空き情報照会を可能とすること。
・対象施設のうち、任意の施設を施設利用者からは閲覧ができないように閲覧制限を施設管理者側で設定することができ、「施設利用者へオープンする（閲覧可能にする）画面と施設管理者で管理する画面」を分けられるようにすること。</t>
    <rPh sb="2" eb="4">
      <t>ヘヤ</t>
    </rPh>
    <rPh sb="29" eb="30">
      <t>ヨウ</t>
    </rPh>
    <rPh sb="30" eb="32">
      <t>トイアワ</t>
    </rPh>
    <rPh sb="115" eb="117">
      <t>クブン</t>
    </rPh>
    <rPh sb="118" eb="120">
      <t>キュウカン</t>
    </rPh>
    <rPh sb="121" eb="123">
      <t>ホシュ</t>
    </rPh>
    <rPh sb="142" eb="144">
      <t>クベツ</t>
    </rPh>
    <rPh sb="166" eb="168">
      <t>シセツ</t>
    </rPh>
    <rPh sb="175" eb="177">
      <t>ヘヤ</t>
    </rPh>
    <phoneticPr fontId="2"/>
  </si>
  <si>
    <t>・利用者が施設の案内情報、及び空き情報（空きの有無、休館及び利用不可の情報）を予約単位（面、室など）毎に照会することができること。
・利用者IDとパスワードの入力により、予約申込済分の内容確認が行えること。
・予約確認では、予約の変更や取消をすることができること。
・対象施設のうち、任意の施設を施設利用者からは閲覧ができないように閲覧制限を施設管理者側で設定することができ、「施設利用者へオープンする（閲覧可能にする）画面と施設管理者で管理する画面」を分けられるようにすること。</t>
    <phoneticPr fontId="2"/>
  </si>
  <si>
    <t>・利用者ごとの予約履歴を一覧で確認できること。
・利用者ごとに予約した複数施設の情報を表示できること。
・予約履歴は新規予約、変更、審査、実績、取消などすべての処理における履歴を確認することができること。
・スケジュール、予約画面で団体区分や利用登録内容が分かること。</t>
    <rPh sb="25" eb="28">
      <t>リヨウシャ</t>
    </rPh>
    <rPh sb="31" eb="33">
      <t>ヨヤク</t>
    </rPh>
    <rPh sb="35" eb="37">
      <t>フクスウ</t>
    </rPh>
    <rPh sb="37" eb="39">
      <t>シセツ</t>
    </rPh>
    <rPh sb="40" eb="42">
      <t>ジョウホウ</t>
    </rPh>
    <rPh sb="43" eb="45">
      <t>ヒョウジ</t>
    </rPh>
    <rPh sb="121" eb="123">
      <t>リヨウ</t>
    </rPh>
    <phoneticPr fontId="2"/>
  </si>
  <si>
    <t>・部屋、利用者グループごとに予約受付開始／終了期間を定義できること。
・部屋、利用者グループごとに予約取消開始／終了期間を定義できること。
・期間は年、月、週、日及び時間等にて指定できること。
・スケジュール、予約画面で団体区分や利用登録内容が分かること。</t>
    <rPh sb="1" eb="3">
      <t>ヘヤ</t>
    </rPh>
    <rPh sb="4" eb="7">
      <t>リヨウシャ</t>
    </rPh>
    <rPh sb="36" eb="38">
      <t>ヘヤ</t>
    </rPh>
    <rPh sb="115" eb="117">
      <t>リヨウ</t>
    </rPh>
    <phoneticPr fontId="2"/>
  </si>
  <si>
    <t>・予約処理（取消）を行った結果を通知するメールに関して定義できること。
・送付先を利用者、管理者ごとに管理できること。
・抽選当選後に、期限までに未納で自動キャンセルした場合にシステムで予約取り消しとなる場合に、利用者に確認メールを送付できること。</t>
    <rPh sb="37" eb="40">
      <t>ソウフサキ</t>
    </rPh>
    <rPh sb="41" eb="44">
      <t>リヨウシャ</t>
    </rPh>
    <rPh sb="45" eb="48">
      <t>カンリシャ</t>
    </rPh>
    <rPh sb="51" eb="53">
      <t>カンリ</t>
    </rPh>
    <rPh sb="116" eb="118">
      <t>ソウフ</t>
    </rPh>
    <phoneticPr fontId="2"/>
  </si>
  <si>
    <t>・利用停止及び停止解除を行った結果を通知するメールに関して定義できること。
・有効期限の告知を管理者側で設定のし、配信設定ができること。</t>
    <rPh sb="47" eb="49">
      <t>カンリ</t>
    </rPh>
    <rPh sb="49" eb="50">
      <t>シャ</t>
    </rPh>
    <rPh sb="50" eb="51">
      <t>ガワ</t>
    </rPh>
    <rPh sb="57" eb="59">
      <t>ハイシン</t>
    </rPh>
    <rPh sb="59" eb="61">
      <t>セッテイ</t>
    </rPh>
    <phoneticPr fontId="2"/>
  </si>
  <si>
    <t>利用申請・許可等</t>
    <rPh sb="0" eb="2">
      <t>リヨウ</t>
    </rPh>
    <rPh sb="2" eb="4">
      <t>シンセイ</t>
    </rPh>
    <rPh sb="5" eb="7">
      <t>キョカ</t>
    </rPh>
    <rPh sb="7" eb="8">
      <t>トウ</t>
    </rPh>
    <phoneticPr fontId="7"/>
  </si>
  <si>
    <t>平日　8:30～20:00
土日祝　8:30～17:00</t>
    <rPh sb="0" eb="2">
      <t>ヘイジツ</t>
    </rPh>
    <rPh sb="14" eb="16">
      <t>ドニチ</t>
    </rPh>
    <rPh sb="16" eb="17">
      <t>シュク</t>
    </rPh>
    <phoneticPr fontId="2"/>
  </si>
  <si>
    <t>料理実習室</t>
    <rPh sb="0" eb="2">
      <t>リョウリ</t>
    </rPh>
    <rPh sb="2" eb="5">
      <t>ジッシュウシツ</t>
    </rPh>
    <phoneticPr fontId="7"/>
  </si>
  <si>
    <t>所管部署未定</t>
    <rPh sb="0" eb="2">
      <t>ショカン</t>
    </rPh>
    <rPh sb="2" eb="4">
      <t>ブショ</t>
    </rPh>
    <rPh sb="4" eb="6">
      <t>ミテイ</t>
    </rPh>
    <phoneticPr fontId="2"/>
  </si>
  <si>
    <t>公の施設（名称は未定）</t>
    <rPh sb="0" eb="1">
      <t>オオヤケ</t>
    </rPh>
    <rPh sb="2" eb="4">
      <t>シセツ</t>
    </rPh>
    <rPh sb="5" eb="7">
      <t>メイショウ</t>
    </rPh>
    <rPh sb="8" eb="10">
      <t>ミテイ</t>
    </rPh>
    <phoneticPr fontId="2"/>
  </si>
  <si>
    <t>会議室（３室）</t>
    <rPh sb="0" eb="3">
      <t>カイギシツ</t>
    </rPh>
    <rPh sb="5" eb="6">
      <t>シツ</t>
    </rPh>
    <phoneticPr fontId="2"/>
  </si>
  <si>
    <t>未定</t>
    <rPh sb="0" eb="2">
      <t>ミテイ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</si>
</sst>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41" formatCode="_ * #,##0_ ;_ * \-#,##0_ ;_ * &quot;-&quot;_ ;_ @_ "/>
    <numFmt numFmtId="43" formatCode="_ * #,##0.00_ ;_ * \-#,##0.00_ ;_ * &quot;-&quot;??_ ;_ @_ "/>
    <numFmt numFmtId="176" formatCode=";;;"/>
    <numFmt numFmtId="177" formatCode="&quot;$&quot;#,##0_);\(&quot;$&quot;#,##0\)"/>
    <numFmt numFmtId="178" formatCode="#,##0;\-#,##0;&quot;-&quot;"/>
    <numFmt numFmtId="179" formatCode="General_)"/>
    <numFmt numFmtId="180" formatCode="&quot;$&quot;#,##0_);[Red]\(&quot;$&quot;#,##0\)"/>
    <numFmt numFmtId="181" formatCode="&quot;$&quot;#,##0.00_);[Red]\(&quot;$&quot;#,##0.00\)"/>
    <numFmt numFmtId="182" formatCode="_(&quot;$&quot;* #,##0.0_);_(&quot;$&quot;* \(#,##0.0\);_(&quot;$&quot;* &quot;-&quot;??_);_(@_)"/>
    <numFmt numFmtId="183" formatCode="[&lt;=0]000;000\-00"/>
    <numFmt numFmtId="184" formatCode="0.0"/>
    <numFmt numFmtId="185" formatCode="0.00_)"/>
    <numFmt numFmtId="186" formatCode="0.0%"/>
    <numFmt numFmtId="187" formatCode="#,##0.0&quot;人月&quot;"/>
    <numFmt numFmtId="188" formatCode="0_ ;[Red]\-0\ "/>
    <numFmt numFmtId="189" formatCode="#,##0_ ;[Red]\-#,##0\ "/>
    <numFmt numFmtId="190" formatCode="#,##0_ "/>
    <numFmt numFmtId="191" formatCode="hh:mm\ \T\K"/>
  </numFmts>
  <fonts count="67">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name val="游ゴシック"/>
      <family val="2"/>
      <charset val="128"/>
      <scheme val="minor"/>
    </font>
    <font>
      <sz val="11"/>
      <color theme="1"/>
      <name val="游ゴシック"/>
      <family val="3"/>
      <charset val="128"/>
      <scheme val="minor"/>
    </font>
    <font>
      <sz val="11"/>
      <name val="游ゴシック"/>
      <family val="3"/>
      <charset val="128"/>
      <scheme val="minor"/>
    </font>
    <font>
      <sz val="16"/>
      <color theme="1"/>
      <name val="游ゴシック"/>
      <family val="3"/>
      <charset val="128"/>
      <scheme val="minor"/>
    </font>
    <font>
      <sz val="6"/>
      <name val="ＭＳ Ｐゴシック"/>
      <family val="3"/>
      <charset val="128"/>
    </font>
    <font>
      <sz val="10"/>
      <color theme="1"/>
      <name val="游ゴシック"/>
      <family val="3"/>
      <charset val="128"/>
      <scheme val="minor"/>
    </font>
    <font>
      <sz val="14"/>
      <color theme="1"/>
      <name val="游ゴシック"/>
      <family val="3"/>
      <charset val="128"/>
      <scheme val="minor"/>
    </font>
    <font>
      <sz val="11"/>
      <name val="ＭＳ Ｐゴシック"/>
      <family val="3"/>
      <charset val="128"/>
    </font>
    <font>
      <b/>
      <sz val="12"/>
      <name val="ＭＳ Ｐゴシック"/>
      <family val="3"/>
      <charset val="128"/>
    </font>
    <font>
      <sz val="18"/>
      <name val="ＭＳ Ｐゴシック"/>
      <family val="3"/>
      <charset val="128"/>
    </font>
    <font>
      <b/>
      <sz val="16"/>
      <name val="ＭＳ Ｐゴシック"/>
      <family val="3"/>
      <charset val="128"/>
    </font>
    <font>
      <sz val="11"/>
      <color indexed="8"/>
      <name val="ＭＳ Ｐゴシック"/>
      <family val="3"/>
      <charset val="128"/>
    </font>
    <font>
      <b/>
      <sz val="11"/>
      <name val="Arial"/>
      <family val="2"/>
    </font>
    <font>
      <b/>
      <sz val="10"/>
      <name val="MS Sans Serif"/>
      <family val="2"/>
    </font>
    <font>
      <sz val="10"/>
      <color indexed="8"/>
      <name val="Arial"/>
      <family val="2"/>
    </font>
    <font>
      <b/>
      <sz val="12"/>
      <name val="Helv"/>
      <family val="2"/>
    </font>
    <font>
      <sz val="12"/>
      <name val="Helv"/>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name val="Monotype Sorts"/>
      <charset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1"/>
      <name val="明朝"/>
      <family val="1"/>
      <charset val="128"/>
    </font>
    <font>
      <sz val="10"/>
      <name val="ＭＳ Ｐゴシック"/>
      <family val="3"/>
      <charset val="128"/>
    </font>
    <font>
      <sz val="11"/>
      <name val="・団"/>
      <family val="1"/>
      <charset val="128"/>
    </font>
    <font>
      <sz val="11"/>
      <name val="ＭＳ 明朝"/>
      <family val="1"/>
      <charset val="128"/>
    </font>
    <font>
      <sz val="14"/>
      <name val="ＭＳ 明朝"/>
      <family val="1"/>
      <charset val="128"/>
    </font>
    <font>
      <sz val="12"/>
      <name val="ＭＳ Ｐゴシック"/>
      <family val="3"/>
      <charset val="128"/>
    </font>
    <font>
      <sz val="11"/>
      <color indexed="8"/>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游ゴシック"/>
      <family val="2"/>
      <charset val="128"/>
      <scheme val="minor"/>
    </font>
    <font>
      <sz val="11"/>
      <color rgb="FFFF0000"/>
      <name val="ＭＳ Ｐゴシック"/>
      <family val="3"/>
      <charset val="128"/>
    </font>
    <font>
      <sz val="11"/>
      <color rgb="FF7030A0"/>
      <name val="ＭＳ Ｐゴシック"/>
      <family val="3"/>
      <charset val="128"/>
    </font>
    <font>
      <sz val="11"/>
      <color rgb="FFC00000"/>
      <name val="ＭＳ Ｐゴシック"/>
      <family val="3"/>
      <charset val="128"/>
    </font>
    <font>
      <sz val="11"/>
      <color rgb="FF0070C0"/>
      <name val="ＭＳ Ｐゴシック"/>
      <family val="3"/>
      <charset val="128"/>
    </font>
    <font>
      <sz val="11"/>
      <color rgb="FF00B050"/>
      <name val="ＭＳ Ｐゴシック"/>
      <family val="3"/>
      <charset val="128"/>
    </font>
    <font>
      <sz val="11"/>
      <color rgb="FFFFC000"/>
      <name val="ＭＳ Ｐゴシック"/>
      <family val="3"/>
      <charset val="128"/>
    </font>
    <font>
      <sz val="11"/>
      <color rgb="FF00B0F0"/>
      <name val="ＭＳ Ｐゴシック"/>
      <family val="3"/>
      <charset val="128"/>
    </font>
    <font>
      <sz val="11"/>
      <color rgb="FF92D050"/>
      <name val="ＭＳ Ｐゴシック"/>
      <family val="3"/>
      <charset val="128"/>
    </font>
    <font>
      <sz val="10"/>
      <name val="游ゴシック"/>
      <family val="3"/>
      <charset val="128"/>
      <scheme val="minor"/>
    </font>
    <font>
      <sz val="9"/>
      <name val="游ゴシック"/>
      <family val="3"/>
      <charset val="128"/>
      <scheme val="minor"/>
    </font>
    <font>
      <strike/>
      <sz val="10"/>
      <name val="游ゴシック"/>
      <family val="3"/>
      <charset val="128"/>
      <scheme val="minor"/>
    </font>
  </fonts>
  <fills count="5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4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top style="thin">
        <color auto="1"/>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auto="1"/>
      </left>
      <right/>
      <top style="thin">
        <color auto="1"/>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ck">
        <color indexed="64"/>
      </bottom>
      <diagonal/>
    </border>
    <border>
      <left style="thin">
        <color auto="1"/>
      </left>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auto="1"/>
      </right>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120">
    <xf numFmtId="0" fontId="0" fillId="0" borderId="0">
      <alignment vertical="center"/>
    </xf>
    <xf numFmtId="0" fontId="4" fillId="0" borderId="0">
      <alignment vertical="center"/>
    </xf>
    <xf numFmtId="0" fontId="10" fillId="0" borderId="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4" fillId="14" borderId="0" applyNumberFormat="0" applyBorder="0" applyAlignment="0" applyProtection="0">
      <alignment vertical="center"/>
    </xf>
    <xf numFmtId="176" fontId="15" fillId="0" borderId="0" applyFont="0" applyFill="0" applyBorder="0" applyAlignment="0" applyProtection="0">
      <alignment horizontal="right"/>
    </xf>
    <xf numFmtId="177" fontId="16" fillId="0" borderId="6" applyAlignment="0" applyProtection="0"/>
    <xf numFmtId="178" fontId="17" fillId="0" borderId="0" applyFill="0" applyBorder="0" applyAlignment="0"/>
    <xf numFmtId="179" fontId="18" fillId="0" borderId="0"/>
    <xf numFmtId="179" fontId="19" fillId="0" borderId="0"/>
    <xf numFmtId="179" fontId="19" fillId="0" borderId="0"/>
    <xf numFmtId="179" fontId="19" fillId="0" borderId="0"/>
    <xf numFmtId="179" fontId="19" fillId="0" borderId="0"/>
    <xf numFmtId="179" fontId="19" fillId="0" borderId="0"/>
    <xf numFmtId="179" fontId="19" fillId="0" borderId="0"/>
    <xf numFmtId="179" fontId="19" fillId="0" borderId="0"/>
    <xf numFmtId="38" fontId="20" fillId="0" borderId="0" applyFont="0" applyFill="0" applyBorder="0" applyAlignment="0" applyProtection="0"/>
    <xf numFmtId="40" fontId="20" fillId="0" borderId="0" applyFont="0" applyFill="0" applyBorder="0" applyAlignment="0" applyProtection="0"/>
    <xf numFmtId="180" fontId="20" fillId="0" borderId="0" applyFont="0" applyFill="0" applyBorder="0" applyAlignment="0" applyProtection="0"/>
    <xf numFmtId="181" fontId="20" fillId="0" borderId="0" applyFont="0" applyFill="0" applyBorder="0" applyAlignment="0" applyProtection="0"/>
    <xf numFmtId="0" fontId="21" fillId="0" borderId="0">
      <alignment horizontal="left"/>
    </xf>
    <xf numFmtId="38" fontId="22" fillId="15" borderId="0" applyNumberFormat="0" applyBorder="0" applyAlignment="0" applyProtection="0"/>
    <xf numFmtId="182" fontId="15" fillId="0" borderId="0" applyNumberFormat="0" applyFill="0" applyBorder="0" applyProtection="0">
      <alignment horizontal="right"/>
    </xf>
    <xf numFmtId="0" fontId="23" fillId="0" borderId="24" applyNumberFormat="0" applyAlignment="0" applyProtection="0">
      <alignment horizontal="left" vertical="center"/>
    </xf>
    <xf numFmtId="0" fontId="23" fillId="0" borderId="25">
      <alignment horizontal="left" vertical="center"/>
    </xf>
    <xf numFmtId="10" fontId="22" fillId="16" borderId="1" applyNumberFormat="0" applyBorder="0" applyAlignment="0" applyProtection="0"/>
    <xf numFmtId="183" fontId="10" fillId="0" borderId="0" applyFont="0" applyFill="0" applyBorder="0" applyAlignment="0" applyProtection="0"/>
    <xf numFmtId="184" fontId="10" fillId="0" borderId="0" applyFont="0" applyFill="0" applyBorder="0" applyAlignment="0" applyProtection="0"/>
    <xf numFmtId="185" fontId="24" fillId="0" borderId="0"/>
    <xf numFmtId="0" fontId="25" fillId="0" borderId="0"/>
    <xf numFmtId="186" fontId="25" fillId="0" borderId="0" applyFont="0" applyFill="0" applyBorder="0" applyAlignment="0" applyProtection="0"/>
    <xf numFmtId="10" fontId="25" fillId="0" borderId="0" applyFont="0" applyFill="0" applyBorder="0" applyAlignment="0" applyProtection="0"/>
    <xf numFmtId="4" fontId="21" fillId="0" borderId="0">
      <alignment horizontal="right"/>
    </xf>
    <xf numFmtId="0" fontId="20" fillId="0" borderId="0" applyNumberFormat="0" applyFont="0" applyFill="0" applyBorder="0" applyAlignment="0" applyProtection="0">
      <alignment horizontal="left"/>
    </xf>
    <xf numFmtId="15" fontId="20" fillId="0" borderId="0" applyFont="0" applyFill="0" applyBorder="0" applyAlignment="0" applyProtection="0"/>
    <xf numFmtId="4" fontId="20" fillId="0" borderId="0" applyFont="0" applyFill="0" applyBorder="0" applyAlignment="0" applyProtection="0"/>
    <xf numFmtId="0" fontId="16" fillId="0" borderId="23">
      <alignment horizontal="center"/>
    </xf>
    <xf numFmtId="3" fontId="20" fillId="0" borderId="0" applyFont="0" applyFill="0" applyBorder="0" applyAlignment="0" applyProtection="0"/>
    <xf numFmtId="0" fontId="20" fillId="17" borderId="0" applyNumberFormat="0" applyFont="0" applyBorder="0" applyAlignment="0" applyProtection="0"/>
    <xf numFmtId="1" fontId="26" fillId="0" borderId="0">
      <alignment horizontal="center"/>
    </xf>
    <xf numFmtId="4" fontId="27" fillId="0" borderId="0">
      <alignment horizontal="right"/>
    </xf>
    <xf numFmtId="0" fontId="28" fillId="0" borderId="0">
      <alignment horizontal="left"/>
    </xf>
    <xf numFmtId="0" fontId="29" fillId="0" borderId="0"/>
    <xf numFmtId="0" fontId="30" fillId="0" borderId="0">
      <alignment horizontal="center"/>
    </xf>
    <xf numFmtId="0" fontId="14" fillId="16" borderId="26" applyNumberFormat="0" applyFont="0" applyAlignment="0" applyProtection="0">
      <alignment vertical="center"/>
    </xf>
    <xf numFmtId="0" fontId="31" fillId="0" borderId="0">
      <alignment vertical="center"/>
    </xf>
    <xf numFmtId="43" fontId="25" fillId="0" borderId="0" applyFont="0" applyFill="0" applyBorder="0" applyAlignment="0" applyProtection="0"/>
    <xf numFmtId="41" fontId="25" fillId="0" borderId="0" applyFont="0" applyFill="0" applyBorder="0" applyAlignment="0" applyProtection="0"/>
    <xf numFmtId="187" fontId="32" fillId="0" borderId="0"/>
    <xf numFmtId="188" fontId="33" fillId="0" borderId="0" applyFill="0" applyBorder="0"/>
    <xf numFmtId="189" fontId="33" fillId="0" borderId="0" applyFill="0" applyBorder="0"/>
    <xf numFmtId="49" fontId="33" fillId="18" borderId="27">
      <alignment horizontal="center"/>
    </xf>
    <xf numFmtId="190" fontId="33" fillId="18" borderId="27">
      <alignment horizontal="right"/>
    </xf>
    <xf numFmtId="14" fontId="33" fillId="18" borderId="0" applyBorder="0">
      <alignment horizontal="center"/>
    </xf>
    <xf numFmtId="49" fontId="33" fillId="0" borderId="27"/>
    <xf numFmtId="8" fontId="34" fillId="0" borderId="0" applyFont="0" applyFill="0" applyBorder="0" applyAlignment="0" applyProtection="0"/>
    <xf numFmtId="6" fontId="34" fillId="0" borderId="0" applyFont="0" applyFill="0" applyBorder="0" applyAlignment="0" applyProtection="0"/>
    <xf numFmtId="14" fontId="33" fillId="0" borderId="0" applyFill="0" applyBorder="0"/>
    <xf numFmtId="0" fontId="10" fillId="0" borderId="0"/>
    <xf numFmtId="0" fontId="38" fillId="0" borderId="0">
      <alignment vertical="center"/>
    </xf>
    <xf numFmtId="0" fontId="10" fillId="0" borderId="0">
      <alignment vertical="center"/>
    </xf>
    <xf numFmtId="0" fontId="10" fillId="0" borderId="0">
      <alignment vertical="center"/>
    </xf>
    <xf numFmtId="0" fontId="10" fillId="0" borderId="0"/>
    <xf numFmtId="0" fontId="14" fillId="0" borderId="0">
      <alignment vertical="center"/>
    </xf>
    <xf numFmtId="0" fontId="38" fillId="0" borderId="0">
      <alignment vertical="center"/>
    </xf>
    <xf numFmtId="191" fontId="35" fillId="0" borderId="0"/>
    <xf numFmtId="49" fontId="33" fillId="0" borderId="0" applyFill="0" applyBorder="0"/>
    <xf numFmtId="0" fontId="36" fillId="0" borderId="0"/>
    <xf numFmtId="0" fontId="37" fillId="0" borderId="1" applyNumberFormat="0" applyFill="0" applyBorder="0">
      <alignment vertical="top" wrapText="1"/>
    </xf>
    <xf numFmtId="0" fontId="40" fillId="0" borderId="0" applyNumberFormat="0" applyFill="0" applyBorder="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3" fillId="0" borderId="30" applyNumberFormat="0" applyFill="0" applyAlignment="0" applyProtection="0">
      <alignment vertical="center"/>
    </xf>
    <xf numFmtId="0" fontId="43" fillId="0" borderId="0" applyNumberFormat="0" applyFill="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7" fillId="22" borderId="31" applyNumberFormat="0" applyAlignment="0" applyProtection="0">
      <alignment vertical="center"/>
    </xf>
    <xf numFmtId="0" fontId="48" fillId="23" borderId="32" applyNumberFormat="0" applyAlignment="0" applyProtection="0">
      <alignment vertical="center"/>
    </xf>
    <xf numFmtId="0" fontId="49" fillId="23" borderId="31" applyNumberFormat="0" applyAlignment="0" applyProtection="0">
      <alignment vertical="center"/>
    </xf>
    <xf numFmtId="0" fontId="50" fillId="0" borderId="33" applyNumberFormat="0" applyFill="0" applyAlignment="0" applyProtection="0">
      <alignment vertical="center"/>
    </xf>
    <xf numFmtId="0" fontId="51" fillId="24" borderId="34" applyNumberFormat="0" applyAlignment="0" applyProtection="0">
      <alignment vertical="center"/>
    </xf>
    <xf numFmtId="0" fontId="1" fillId="0" borderId="0" applyNumberFormat="0" applyFill="0" applyBorder="0" applyAlignment="0" applyProtection="0">
      <alignment vertical="center"/>
    </xf>
    <xf numFmtId="0" fontId="39" fillId="25" borderId="35" applyNumberFormat="0" applyFont="0" applyAlignment="0" applyProtection="0">
      <alignment vertical="center"/>
    </xf>
    <xf numFmtId="0" fontId="52" fillId="0" borderId="0" applyNumberFormat="0" applyFill="0" applyBorder="0" applyAlignment="0" applyProtection="0">
      <alignment vertical="center"/>
    </xf>
    <xf numFmtId="0" fontId="53" fillId="0" borderId="36" applyNumberFormat="0" applyFill="0" applyAlignment="0" applyProtection="0">
      <alignment vertical="center"/>
    </xf>
    <xf numFmtId="0" fontId="54"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54"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54" fillId="34" borderId="0" applyNumberFormat="0" applyBorder="0" applyAlignment="0" applyProtection="0">
      <alignment vertical="center"/>
    </xf>
    <xf numFmtId="0" fontId="39" fillId="35" borderId="0" applyNumberFormat="0" applyBorder="0" applyAlignment="0" applyProtection="0">
      <alignment vertical="center"/>
    </xf>
    <xf numFmtId="0" fontId="39" fillId="36" borderId="0" applyNumberFormat="0" applyBorder="0" applyAlignment="0" applyProtection="0">
      <alignment vertical="center"/>
    </xf>
    <xf numFmtId="0" fontId="39" fillId="37" borderId="0" applyNumberFormat="0" applyBorder="0" applyAlignment="0" applyProtection="0">
      <alignment vertical="center"/>
    </xf>
    <xf numFmtId="0" fontId="54" fillId="38" borderId="0" applyNumberFormat="0" applyBorder="0" applyAlignment="0" applyProtection="0">
      <alignment vertical="center"/>
    </xf>
    <xf numFmtId="0" fontId="39" fillId="39" borderId="0" applyNumberFormat="0" applyBorder="0" applyAlignment="0" applyProtection="0">
      <alignment vertical="center"/>
    </xf>
    <xf numFmtId="0" fontId="39" fillId="40" borderId="0" applyNumberFormat="0" applyBorder="0" applyAlignment="0" applyProtection="0">
      <alignment vertical="center"/>
    </xf>
    <xf numFmtId="0" fontId="39" fillId="41" borderId="0" applyNumberFormat="0" applyBorder="0" applyAlignment="0" applyProtection="0">
      <alignment vertical="center"/>
    </xf>
    <xf numFmtId="0" fontId="54" fillId="42" borderId="0" applyNumberFormat="0" applyBorder="0" applyAlignment="0" applyProtection="0">
      <alignment vertical="center"/>
    </xf>
    <xf numFmtId="0" fontId="39" fillId="43" borderId="0" applyNumberFormat="0" applyBorder="0" applyAlignment="0" applyProtection="0">
      <alignment vertical="center"/>
    </xf>
    <xf numFmtId="0" fontId="39" fillId="44" borderId="0" applyNumberFormat="0" applyBorder="0" applyAlignment="0" applyProtection="0">
      <alignment vertical="center"/>
    </xf>
    <xf numFmtId="0" fontId="39" fillId="45" borderId="0" applyNumberFormat="0" applyBorder="0" applyAlignment="0" applyProtection="0">
      <alignment vertical="center"/>
    </xf>
    <xf numFmtId="0" fontId="54" fillId="46"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9" fillId="49" borderId="0" applyNumberFormat="0" applyBorder="0" applyAlignment="0" applyProtection="0">
      <alignment vertical="center"/>
    </xf>
  </cellStyleXfs>
  <cellXfs count="230">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1" xfId="0"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2" xfId="0" applyFont="1" applyBorder="1" applyAlignment="1">
      <alignment vertical="center"/>
    </xf>
    <xf numFmtId="0" fontId="0" fillId="2" borderId="1" xfId="0" applyNumberFormat="1" applyFill="1" applyBorder="1" applyAlignment="1">
      <alignment horizontal="center" vertical="center"/>
    </xf>
    <xf numFmtId="0" fontId="5" fillId="0" borderId="0" xfId="0" applyFont="1">
      <alignment vertical="center"/>
    </xf>
    <xf numFmtId="0" fontId="5" fillId="0" borderId="0" xfId="0" applyFont="1" applyAlignment="1">
      <alignment vertical="top"/>
    </xf>
    <xf numFmtId="0" fontId="5" fillId="0" borderId="0" xfId="0" applyNumberFormat="1" applyFont="1" applyAlignment="1">
      <alignment horizontal="center" vertical="center"/>
    </xf>
    <xf numFmtId="0" fontId="5" fillId="0" borderId="5" xfId="0" applyFont="1" applyBorder="1" applyAlignment="1">
      <alignment vertical="top"/>
    </xf>
    <xf numFmtId="0" fontId="5" fillId="2" borderId="1" xfId="0" applyNumberFormat="1" applyFont="1" applyFill="1" applyBorder="1" applyAlignment="1">
      <alignment horizontal="center" vertical="center"/>
    </xf>
    <xf numFmtId="0" fontId="5" fillId="0" borderId="1" xfId="0" applyFont="1" applyBorder="1" applyAlignment="1">
      <alignment vertical="top"/>
    </xf>
    <xf numFmtId="0" fontId="5" fillId="0" borderId="1" xfId="0" applyNumberFormat="1" applyFont="1" applyBorder="1" applyAlignment="1">
      <alignment horizontal="center" vertical="center"/>
    </xf>
    <xf numFmtId="0" fontId="5" fillId="0" borderId="1" xfId="0" applyFont="1" applyBorder="1" applyAlignment="1">
      <alignment vertical="top" wrapText="1"/>
    </xf>
    <xf numFmtId="0" fontId="5" fillId="0" borderId="1" xfId="0" applyFont="1" applyBorder="1">
      <alignment vertical="center"/>
    </xf>
    <xf numFmtId="0" fontId="6" fillId="0" borderId="0" xfId="1" applyFont="1" applyAlignment="1">
      <alignment horizontal="left" vertical="center"/>
    </xf>
    <xf numFmtId="0" fontId="8" fillId="0" borderId="0" xfId="1" applyFont="1" applyAlignment="1">
      <alignment horizontal="center" vertical="center"/>
    </xf>
    <xf numFmtId="0" fontId="9" fillId="0" borderId="0" xfId="1" applyFont="1">
      <alignment vertical="center"/>
    </xf>
    <xf numFmtId="0" fontId="8" fillId="0" borderId="0" xfId="1" applyFont="1" applyFill="1">
      <alignment vertical="center"/>
    </xf>
    <xf numFmtId="0" fontId="8" fillId="0" borderId="1" xfId="1" applyFont="1" applyFill="1" applyBorder="1">
      <alignment vertical="center"/>
    </xf>
    <xf numFmtId="0" fontId="8" fillId="0" borderId="2" xfId="1" applyFont="1" applyFill="1" applyBorder="1">
      <alignment vertical="center"/>
    </xf>
    <xf numFmtId="0" fontId="0" fillId="0" borderId="0" xfId="0" applyFill="1">
      <alignmen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5" fillId="0" borderId="19" xfId="0" applyFont="1" applyBorder="1" applyAlignment="1">
      <alignment vertical="center" wrapText="1"/>
    </xf>
    <xf numFmtId="0" fontId="11" fillId="0" borderId="0" xfId="2" applyFont="1">
      <alignment vertical="center"/>
    </xf>
    <xf numFmtId="0" fontId="10" fillId="0" borderId="0" xfId="2">
      <alignment vertical="center"/>
    </xf>
    <xf numFmtId="0" fontId="12" fillId="0" borderId="0" xfId="2" applyFont="1" applyAlignment="1">
      <alignment vertical="center" wrapText="1"/>
    </xf>
    <xf numFmtId="0" fontId="10" fillId="0" borderId="0" xfId="2" applyFill="1">
      <alignment vertical="center"/>
    </xf>
    <xf numFmtId="0" fontId="10" fillId="0" borderId="0" xfId="2" applyFill="1" applyBorder="1" applyAlignment="1">
      <alignment vertical="center"/>
    </xf>
    <xf numFmtId="0" fontId="10" fillId="0" borderId="0" xfId="2" applyAlignment="1">
      <alignment vertical="center"/>
    </xf>
    <xf numFmtId="0" fontId="10" fillId="0" borderId="0" xfId="2">
      <alignment vertical="center"/>
    </xf>
    <xf numFmtId="0" fontId="11" fillId="0" borderId="0" xfId="2" applyFont="1">
      <alignment vertical="center"/>
    </xf>
    <xf numFmtId="0" fontId="12" fillId="0" borderId="0" xfId="2" applyFont="1" applyAlignment="1">
      <alignment vertical="center" wrapText="1"/>
    </xf>
    <xf numFmtId="0" fontId="10" fillId="0" borderId="0" xfId="2" applyAlignment="1">
      <alignment vertical="center"/>
    </xf>
    <xf numFmtId="0" fontId="10" fillId="0" borderId="0" xfId="2" applyFill="1">
      <alignment vertical="center"/>
    </xf>
    <xf numFmtId="0" fontId="10" fillId="0" borderId="0" xfId="2" applyFill="1" applyBorder="1" applyAlignment="1">
      <alignment vertical="center"/>
    </xf>
    <xf numFmtId="0" fontId="0" fillId="0" borderId="0" xfId="0">
      <alignment vertical="center"/>
    </xf>
    <xf numFmtId="0" fontId="55" fillId="0" borderId="0" xfId="0" applyFont="1">
      <alignment vertical="center"/>
    </xf>
    <xf numFmtId="0" fontId="0" fillId="2" borderId="1" xfId="0" applyFill="1" applyBorder="1" applyAlignment="1">
      <alignment horizontal="center" vertical="top"/>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top"/>
    </xf>
    <xf numFmtId="0" fontId="56" fillId="0" borderId="0" xfId="2" applyFont="1">
      <alignment vertical="center"/>
    </xf>
    <xf numFmtId="0" fontId="57" fillId="0" borderId="0" xfId="2" applyFont="1">
      <alignment vertical="center"/>
    </xf>
    <xf numFmtId="0" fontId="58" fillId="0" borderId="0" xfId="2" applyFont="1">
      <alignment vertical="center"/>
    </xf>
    <xf numFmtId="0" fontId="0" fillId="0" borderId="2" xfId="0" applyBorder="1">
      <alignment vertical="center"/>
    </xf>
    <xf numFmtId="0" fontId="59" fillId="0" borderId="0" xfId="2" applyFont="1">
      <alignment vertical="center"/>
    </xf>
    <xf numFmtId="0" fontId="60" fillId="0" borderId="0" xfId="2" applyFont="1">
      <alignment vertical="center"/>
    </xf>
    <xf numFmtId="0" fontId="61" fillId="0" borderId="0" xfId="2" applyFont="1">
      <alignment vertical="center"/>
    </xf>
    <xf numFmtId="0" fontId="62" fillId="0" borderId="0" xfId="2" applyFont="1">
      <alignment vertical="center"/>
    </xf>
    <xf numFmtId="0" fontId="63" fillId="0" borderId="0" xfId="2" applyFont="1">
      <alignment vertical="center"/>
    </xf>
    <xf numFmtId="0" fontId="5" fillId="0" borderId="37" xfId="0" applyFont="1" applyBorder="1" applyAlignment="1">
      <alignment vertical="center" wrapText="1"/>
    </xf>
    <xf numFmtId="0" fontId="0" fillId="0" borderId="0" xfId="0" applyBorder="1" applyAlignment="1">
      <alignment vertical="center"/>
    </xf>
    <xf numFmtId="0" fontId="0" fillId="0" borderId="0" xfId="0" applyBorder="1">
      <alignment vertical="center"/>
    </xf>
    <xf numFmtId="0" fontId="5" fillId="0" borderId="38" xfId="0" applyFont="1" applyFill="1" applyBorder="1" applyAlignment="1">
      <alignment vertical="center" wrapText="1"/>
    </xf>
    <xf numFmtId="0" fontId="5" fillId="0" borderId="38" xfId="0" applyFont="1" applyBorder="1" applyAlignment="1">
      <alignment vertical="center" wrapText="1"/>
    </xf>
    <xf numFmtId="0" fontId="5" fillId="0" borderId="37" xfId="0" applyFont="1" applyBorder="1">
      <alignment vertical="center"/>
    </xf>
    <xf numFmtId="0" fontId="0" fillId="0" borderId="39" xfId="0" applyBorder="1">
      <alignment vertical="center"/>
    </xf>
    <xf numFmtId="0" fontId="0" fillId="50" borderId="0" xfId="0" applyFill="1">
      <alignment vertical="center"/>
    </xf>
    <xf numFmtId="0" fontId="5" fillId="0" borderId="1" xfId="0" applyFont="1" applyFill="1" applyBorder="1" applyAlignment="1">
      <alignment vertical="center" wrapText="1"/>
    </xf>
    <xf numFmtId="0" fontId="0" fillId="0" borderId="1" xfId="0" applyFill="1" applyBorder="1" applyAlignment="1">
      <alignment vertical="center"/>
    </xf>
    <xf numFmtId="0" fontId="0" fillId="0" borderId="1" xfId="0" applyFill="1" applyBorder="1">
      <alignment vertical="center"/>
    </xf>
    <xf numFmtId="0" fontId="0" fillId="0" borderId="1" xfId="0" applyFill="1" applyBorder="1" applyAlignment="1">
      <alignment vertical="center" wrapText="1"/>
    </xf>
    <xf numFmtId="0" fontId="5" fillId="0" borderId="37" xfId="0" applyFont="1" applyFill="1" applyBorder="1" applyAlignment="1">
      <alignment vertical="center" wrapText="1"/>
    </xf>
    <xf numFmtId="0" fontId="5" fillId="0" borderId="1" xfId="0" applyFont="1" applyFill="1" applyBorder="1">
      <alignment vertical="center"/>
    </xf>
    <xf numFmtId="0" fontId="5" fillId="0" borderId="37" xfId="0" applyFont="1" applyFill="1" applyBorder="1">
      <alignment vertical="center"/>
    </xf>
    <xf numFmtId="0" fontId="5" fillId="0" borderId="2" xfId="0" applyFont="1" applyFill="1" applyBorder="1" applyAlignment="1">
      <alignment vertical="center" wrapText="1"/>
    </xf>
    <xf numFmtId="0" fontId="5" fillId="0" borderId="19" xfId="0" applyFont="1" applyFill="1" applyBorder="1" applyAlignment="1">
      <alignment vertical="center" wrapText="1"/>
    </xf>
    <xf numFmtId="0" fontId="64" fillId="0" borderId="37" xfId="1" applyFont="1" applyFill="1" applyBorder="1" applyAlignment="1">
      <alignment vertical="center" wrapText="1"/>
    </xf>
    <xf numFmtId="0" fontId="5" fillId="0" borderId="1" xfId="0" applyNumberFormat="1" applyFont="1" applyBorder="1" applyAlignment="1">
      <alignment horizontal="center" vertical="center" wrapText="1"/>
    </xf>
    <xf numFmtId="0" fontId="5" fillId="0" borderId="2" xfId="0" applyFont="1" applyFill="1" applyBorder="1" applyAlignment="1">
      <alignment vertical="top"/>
    </xf>
    <xf numFmtId="0" fontId="5" fillId="0" borderId="4" xfId="0" applyFont="1" applyFill="1" applyBorder="1" applyAlignment="1">
      <alignment vertical="top"/>
    </xf>
    <xf numFmtId="0" fontId="5" fillId="0" borderId="3" xfId="0" applyFont="1" applyFill="1" applyBorder="1" applyAlignment="1">
      <alignment vertical="top"/>
    </xf>
    <xf numFmtId="0" fontId="5" fillId="0" borderId="11" xfId="0" applyFont="1" applyBorder="1" applyAlignment="1">
      <alignment vertical="top"/>
    </xf>
    <xf numFmtId="0" fontId="5" fillId="0" borderId="0" xfId="0" applyFont="1" applyBorder="1" applyAlignment="1">
      <alignment vertical="top"/>
    </xf>
    <xf numFmtId="0" fontId="5" fillId="0" borderId="0" xfId="0" applyNumberFormat="1" applyFont="1" applyBorder="1" applyAlignment="1">
      <alignment horizontal="center" vertical="center"/>
    </xf>
    <xf numFmtId="0" fontId="5" fillId="0" borderId="0" xfId="0" applyFont="1" applyBorder="1" applyAlignment="1">
      <alignment vertical="center" wrapText="1"/>
    </xf>
    <xf numFmtId="0" fontId="5" fillId="0" borderId="1" xfId="1" applyFont="1" applyBorder="1" applyAlignment="1">
      <alignment horizontal="center" vertical="center"/>
    </xf>
    <xf numFmtId="0" fontId="5" fillId="0" borderId="18" xfId="1" applyFont="1" applyBorder="1">
      <alignment vertical="center"/>
    </xf>
    <xf numFmtId="0" fontId="5" fillId="0" borderId="41" xfId="1" applyFont="1" applyBorder="1">
      <alignment vertical="center"/>
    </xf>
    <xf numFmtId="0" fontId="5" fillId="0" borderId="18" xfId="0" applyFont="1" applyBorder="1">
      <alignment vertical="center"/>
    </xf>
    <xf numFmtId="0" fontId="5" fillId="0" borderId="18" xfId="0" applyFont="1" applyFill="1" applyBorder="1">
      <alignment vertical="center"/>
    </xf>
    <xf numFmtId="0" fontId="5" fillId="0" borderId="41" xfId="0" applyFont="1" applyFill="1" applyBorder="1">
      <alignment vertical="center"/>
    </xf>
    <xf numFmtId="0" fontId="5" fillId="0" borderId="46" xfId="0" applyFont="1" applyFill="1" applyBorder="1">
      <alignment vertical="center"/>
    </xf>
    <xf numFmtId="0" fontId="64" fillId="0" borderId="1" xfId="1" applyFont="1" applyFill="1" applyBorder="1" applyAlignment="1">
      <alignment vertical="center" wrapText="1"/>
    </xf>
    <xf numFmtId="0" fontId="5" fillId="0" borderId="0" xfId="0" applyFont="1" applyFill="1" applyBorder="1">
      <alignment vertical="center"/>
    </xf>
    <xf numFmtId="0" fontId="5" fillId="0" borderId="0" xfId="0" applyFont="1" applyFill="1">
      <alignment vertical="center"/>
    </xf>
    <xf numFmtId="0" fontId="64" fillId="0" borderId="17" xfId="1" applyFont="1" applyBorder="1" applyAlignment="1">
      <alignment horizontal="center" vertical="center"/>
    </xf>
    <xf numFmtId="0" fontId="5" fillId="0" borderId="2" xfId="0" applyFont="1" applyBorder="1" applyAlignment="1">
      <alignment vertical="top"/>
    </xf>
    <xf numFmtId="0" fontId="5" fillId="0" borderId="4" xfId="0" applyFont="1" applyBorder="1" applyAlignment="1">
      <alignment vertical="top"/>
    </xf>
    <xf numFmtId="0" fontId="5" fillId="0" borderId="3" xfId="0" applyFont="1" applyBorder="1" applyAlignment="1">
      <alignment vertical="top"/>
    </xf>
    <xf numFmtId="0" fontId="5" fillId="0" borderId="0" xfId="0" applyFont="1" applyBorder="1">
      <alignment vertical="center"/>
    </xf>
    <xf numFmtId="0" fontId="0" fillId="0" borderId="47" xfId="0" applyBorder="1">
      <alignment vertical="center"/>
    </xf>
    <xf numFmtId="0" fontId="0" fillId="0" borderId="0" xfId="0" applyFill="1" applyBorder="1">
      <alignment vertical="center"/>
    </xf>
    <xf numFmtId="0" fontId="0" fillId="0" borderId="0" xfId="0" applyBorder="1" applyAlignment="1">
      <alignment horizontal="center" vertical="center"/>
    </xf>
    <xf numFmtId="0" fontId="5" fillId="0" borderId="2" xfId="0" applyFont="1" applyBorder="1" applyAlignment="1">
      <alignment vertical="top"/>
    </xf>
    <xf numFmtId="0" fontId="5" fillId="0" borderId="4" xfId="0" applyFont="1" applyBorder="1" applyAlignment="1">
      <alignment vertical="top"/>
    </xf>
    <xf numFmtId="0" fontId="5" fillId="0" borderId="3" xfId="0" applyFont="1" applyBorder="1" applyAlignment="1">
      <alignment vertical="top"/>
    </xf>
    <xf numFmtId="0" fontId="5" fillId="0" borderId="1" xfId="0" applyFont="1" applyBorder="1" applyAlignment="1">
      <alignment vertical="center"/>
    </xf>
    <xf numFmtId="0" fontId="5" fillId="0" borderId="37" xfId="0" applyFont="1" applyBorder="1" applyAlignment="1">
      <alignment vertical="center"/>
    </xf>
    <xf numFmtId="0" fontId="5" fillId="0" borderId="1" xfId="0" applyFont="1" applyFill="1" applyBorder="1" applyAlignment="1">
      <alignment vertical="center"/>
    </xf>
    <xf numFmtId="0" fontId="5" fillId="0" borderId="37" xfId="0" applyFont="1" applyFill="1" applyBorder="1" applyAlignment="1">
      <alignment vertical="center"/>
    </xf>
    <xf numFmtId="0" fontId="5" fillId="0" borderId="37" xfId="0" applyFont="1" applyBorder="1" applyAlignment="1">
      <alignment vertical="top"/>
    </xf>
    <xf numFmtId="0" fontId="5" fillId="0" borderId="37" xfId="0" applyFont="1" applyBorder="1" applyAlignment="1">
      <alignment vertical="top" wrapText="1"/>
    </xf>
    <xf numFmtId="0" fontId="64" fillId="0" borderId="38" xfId="1" applyFont="1" applyFill="1" applyBorder="1">
      <alignment vertical="center"/>
    </xf>
    <xf numFmtId="0" fontId="8" fillId="0" borderId="0" xfId="1" applyFont="1" applyFill="1" applyAlignment="1">
      <alignment horizontal="center" vertical="center"/>
    </xf>
    <xf numFmtId="0" fontId="5" fillId="0" borderId="0" xfId="1" applyFont="1">
      <alignment vertical="center"/>
    </xf>
    <xf numFmtId="0" fontId="5" fillId="0" borderId="16" xfId="1" applyFont="1" applyBorder="1">
      <alignment vertical="center"/>
    </xf>
    <xf numFmtId="0" fontId="64" fillId="0" borderId="0" xfId="1" applyFont="1" applyFill="1">
      <alignment vertical="center"/>
    </xf>
    <xf numFmtId="0" fontId="64" fillId="0" borderId="0" xfId="1" applyFont="1" applyFill="1" applyAlignment="1">
      <alignment horizontal="center" vertical="center"/>
    </xf>
    <xf numFmtId="0" fontId="64" fillId="0" borderId="48" xfId="1" applyFont="1" applyFill="1" applyBorder="1">
      <alignment vertical="center"/>
    </xf>
    <xf numFmtId="0" fontId="64" fillId="0" borderId="49" xfId="1" applyFont="1" applyFill="1" applyBorder="1">
      <alignment vertical="center"/>
    </xf>
    <xf numFmtId="0" fontId="66" fillId="0" borderId="38" xfId="0" applyFont="1" applyBorder="1">
      <alignment vertical="center"/>
    </xf>
    <xf numFmtId="0" fontId="64" fillId="0" borderId="38" xfId="1" applyFont="1" applyFill="1" applyBorder="1" applyAlignment="1">
      <alignment horizontal="justify" vertical="center"/>
    </xf>
    <xf numFmtId="0" fontId="64" fillId="0" borderId="37" xfId="1" applyFont="1" applyFill="1" applyBorder="1" applyAlignment="1">
      <alignment horizontal="justify" vertical="center"/>
    </xf>
    <xf numFmtId="0" fontId="64" fillId="0" borderId="50" xfId="1" applyFont="1" applyFill="1" applyBorder="1">
      <alignment vertical="center"/>
    </xf>
    <xf numFmtId="0" fontId="64" fillId="0" borderId="38" xfId="0" applyFont="1" applyFill="1" applyBorder="1">
      <alignment vertical="center"/>
    </xf>
    <xf numFmtId="0" fontId="5" fillId="0" borderId="55" xfId="0" applyFont="1" applyBorder="1">
      <alignment vertical="center"/>
    </xf>
    <xf numFmtId="0" fontId="5" fillId="0" borderId="9" xfId="0" applyFont="1" applyBorder="1">
      <alignment vertical="center"/>
    </xf>
    <xf numFmtId="0" fontId="5" fillId="0" borderId="9" xfId="0" applyFont="1" applyFill="1" applyBorder="1">
      <alignment vertical="center"/>
    </xf>
    <xf numFmtId="0" fontId="0" fillId="0" borderId="9" xfId="0" applyBorder="1">
      <alignment vertical="center"/>
    </xf>
    <xf numFmtId="0" fontId="64" fillId="0" borderId="37" xfId="1" applyFont="1" applyFill="1" applyBorder="1">
      <alignment vertical="center"/>
    </xf>
    <xf numFmtId="0" fontId="0" fillId="0" borderId="13" xfId="0" applyBorder="1" applyAlignment="1">
      <alignment vertical="center" wrapText="1" shrinkToFit="1"/>
    </xf>
    <xf numFmtId="0" fontId="0" fillId="0" borderId="14" xfId="0" applyBorder="1">
      <alignment vertical="center"/>
    </xf>
    <xf numFmtId="0" fontId="64" fillId="0" borderId="50" xfId="0" applyFont="1" applyFill="1" applyBorder="1">
      <alignment vertical="center"/>
    </xf>
    <xf numFmtId="0" fontId="5" fillId="0" borderId="57" xfId="0" applyFont="1" applyBorder="1">
      <alignment vertical="center"/>
    </xf>
    <xf numFmtId="0" fontId="8" fillId="0" borderId="51" xfId="0" applyFont="1" applyBorder="1">
      <alignment vertical="center"/>
    </xf>
    <xf numFmtId="0" fontId="0" fillId="0" borderId="56" xfId="0" applyBorder="1">
      <alignment vertical="center"/>
    </xf>
    <xf numFmtId="0" fontId="5" fillId="0" borderId="14" xfId="0" applyFont="1" applyBorder="1" applyAlignment="1">
      <alignment horizontal="center" vertical="center"/>
    </xf>
    <xf numFmtId="0" fontId="0" fillId="0" borderId="14" xfId="0" applyBorder="1" applyAlignment="1">
      <alignment horizontal="center" vertical="center"/>
    </xf>
    <xf numFmtId="0" fontId="12" fillId="4" borderId="0" xfId="2" applyFont="1" applyFill="1" applyAlignment="1">
      <alignment horizontal="center" vertical="center" wrapText="1"/>
    </xf>
    <xf numFmtId="0" fontId="12" fillId="4" borderId="0" xfId="2" applyFont="1" applyFill="1" applyAlignment="1">
      <alignment horizontal="center" vertical="center"/>
    </xf>
    <xf numFmtId="0" fontId="13" fillId="0" borderId="0" xfId="2" applyFont="1" applyFill="1" applyAlignment="1">
      <alignment horizontal="center" vertical="center"/>
    </xf>
    <xf numFmtId="0" fontId="10" fillId="0" borderId="0" xfId="2" applyFill="1" applyBorder="1" applyAlignment="1">
      <alignment horizontal="center" vertical="center"/>
    </xf>
    <xf numFmtId="0" fontId="10" fillId="0" borderId="23" xfId="2" applyFill="1" applyBorder="1" applyAlignment="1">
      <alignment horizontal="center" vertical="center"/>
    </xf>
    <xf numFmtId="0" fontId="5" fillId="0" borderId="2" xfId="0" applyFont="1" applyBorder="1" applyAlignment="1">
      <alignment vertical="top"/>
    </xf>
    <xf numFmtId="0" fontId="5" fillId="0" borderId="4" xfId="0" applyFont="1" applyBorder="1" applyAlignment="1">
      <alignment vertical="top"/>
    </xf>
    <xf numFmtId="0" fontId="5" fillId="0" borderId="3" xfId="0" applyFont="1" applyBorder="1" applyAlignment="1">
      <alignment vertical="top"/>
    </xf>
    <xf numFmtId="0" fontId="5" fillId="0" borderId="40" xfId="0" applyFont="1" applyFill="1" applyBorder="1" applyAlignment="1">
      <alignment horizontal="center" vertical="center" wrapText="1"/>
    </xf>
    <xf numFmtId="0" fontId="5" fillId="0" borderId="21"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7" xfId="1" applyFont="1" applyBorder="1" applyAlignment="1">
      <alignment horizontal="center" vertical="center"/>
    </xf>
    <xf numFmtId="0" fontId="5" fillId="0" borderId="40" xfId="1" applyFont="1" applyBorder="1" applyAlignment="1">
      <alignment horizontal="center" vertical="center"/>
    </xf>
    <xf numFmtId="0" fontId="5" fillId="0" borderId="37" xfId="1" applyFont="1" applyBorder="1" applyAlignment="1">
      <alignment horizontal="center" vertical="center"/>
    </xf>
    <xf numFmtId="0" fontId="5" fillId="0" borderId="2" xfId="1" applyFont="1" applyBorder="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0" fontId="64" fillId="0" borderId="40" xfId="0" applyFont="1" applyFill="1" applyBorder="1" applyAlignment="1">
      <alignment horizontal="center" vertical="center" wrapText="1"/>
    </xf>
    <xf numFmtId="0" fontId="64" fillId="0" borderId="2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5" fillId="0" borderId="37" xfId="0" applyFont="1" applyBorder="1" applyAlignment="1">
      <alignment horizontal="center" vertical="center" wrapText="1"/>
    </xf>
    <xf numFmtId="0" fontId="4" fillId="0" borderId="20" xfId="1" applyBorder="1" applyAlignment="1">
      <alignment horizontal="center" vertical="center"/>
    </xf>
    <xf numFmtId="0" fontId="4" fillId="0" borderId="21" xfId="1" applyBorder="1" applyAlignment="1">
      <alignment horizontal="center" vertical="center"/>
    </xf>
    <xf numFmtId="0" fontId="4" fillId="0" borderId="22" xfId="1" applyBorder="1" applyAlignment="1">
      <alignment horizontal="center" vertical="center"/>
    </xf>
    <xf numFmtId="0" fontId="5" fillId="0" borderId="15" xfId="1" applyFont="1" applyBorder="1" applyAlignment="1">
      <alignment horizontal="center" vertical="center"/>
    </xf>
    <xf numFmtId="0" fontId="5" fillId="0" borderId="1" xfId="1" applyFont="1" applyBorder="1" applyAlignment="1">
      <alignment horizontal="center" vertical="center"/>
    </xf>
    <xf numFmtId="0" fontId="4" fillId="0" borderId="40" xfId="1" applyBorder="1" applyAlignment="1">
      <alignment horizontal="center" vertical="center"/>
    </xf>
    <xf numFmtId="0" fontId="8" fillId="0" borderId="52"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64" fillId="0" borderId="54" xfId="1" applyFont="1" applyFill="1" applyBorder="1" applyAlignment="1">
      <alignment horizontal="center" vertical="center" wrapText="1"/>
    </xf>
    <xf numFmtId="0" fontId="64" fillId="0" borderId="47" xfId="1" applyFont="1" applyFill="1" applyBorder="1" applyAlignment="1">
      <alignment horizontal="center" vertical="center"/>
    </xf>
    <xf numFmtId="0" fontId="64" fillId="0" borderId="49" xfId="1" applyFont="1" applyFill="1" applyBorder="1" applyAlignment="1">
      <alignment horizontal="center" vertical="center"/>
    </xf>
    <xf numFmtId="0" fontId="8" fillId="0" borderId="45"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53" xfId="1" applyFont="1" applyFill="1" applyBorder="1" applyAlignment="1">
      <alignment horizontal="center" vertical="center"/>
    </xf>
    <xf numFmtId="0" fontId="8" fillId="0" borderId="7" xfId="1" applyFont="1" applyFill="1" applyBorder="1" applyAlignment="1">
      <alignment horizontal="left" vertical="center"/>
    </xf>
    <xf numFmtId="0" fontId="8" fillId="0" borderId="4" xfId="1" applyFont="1" applyFill="1" applyBorder="1" applyAlignment="1">
      <alignment horizontal="left" vertical="center"/>
    </xf>
    <xf numFmtId="0" fontId="8" fillId="0" borderId="3" xfId="1" applyFont="1" applyFill="1" applyBorder="1" applyAlignment="1">
      <alignment horizontal="left" vertical="center"/>
    </xf>
    <xf numFmtId="0" fontId="8" fillId="0" borderId="2" xfId="1" applyFont="1" applyFill="1" applyBorder="1" applyAlignment="1">
      <alignment horizontal="left" vertical="center"/>
    </xf>
    <xf numFmtId="0" fontId="8" fillId="0" borderId="45" xfId="1" applyFont="1" applyFill="1" applyBorder="1" applyAlignment="1">
      <alignment horizontal="center" vertical="center" wrapText="1"/>
    </xf>
    <xf numFmtId="0" fontId="64" fillId="0" borderId="50" xfId="1" applyFont="1" applyFill="1" applyBorder="1" applyAlignment="1">
      <alignment horizontal="center" vertical="center"/>
    </xf>
    <xf numFmtId="0" fontId="8" fillId="0" borderId="2" xfId="1" applyFont="1" applyFill="1" applyBorder="1" applyAlignment="1">
      <alignment horizontal="left" vertical="center" wrapText="1"/>
    </xf>
    <xf numFmtId="0" fontId="8" fillId="0" borderId="3" xfId="1" applyFont="1" applyFill="1" applyBorder="1" applyAlignment="1">
      <alignment horizontal="left" vertical="center" wrapText="1"/>
    </xf>
    <xf numFmtId="0" fontId="8" fillId="0" borderId="10" xfId="1" applyFont="1" applyBorder="1" applyAlignment="1">
      <alignment horizontal="center" vertical="center"/>
    </xf>
    <xf numFmtId="0" fontId="8" fillId="0" borderId="2" xfId="1" applyFont="1" applyFill="1" applyBorder="1" applyAlignment="1">
      <alignment vertical="center"/>
    </xf>
    <xf numFmtId="0" fontId="8" fillId="0" borderId="4" xfId="1" applyFont="1" applyFill="1" applyBorder="1" applyAlignment="1">
      <alignment vertical="center"/>
    </xf>
    <xf numFmtId="0" fontId="8" fillId="0" borderId="3" xfId="1" applyFont="1" applyFill="1" applyBorder="1" applyAlignment="1">
      <alignment vertical="center"/>
    </xf>
    <xf numFmtId="0" fontId="8" fillId="0" borderId="45" xfId="0" applyFont="1" applyBorder="1" applyAlignment="1">
      <alignment horizontal="left"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42" xfId="1" applyFont="1" applyBorder="1" applyAlignment="1">
      <alignment horizontal="center" vertical="center"/>
    </xf>
    <xf numFmtId="0" fontId="64" fillId="0" borderId="2" xfId="1" applyFont="1" applyFill="1" applyBorder="1" applyAlignment="1">
      <alignment horizontal="left" vertical="center"/>
    </xf>
    <xf numFmtId="0" fontId="64" fillId="0" borderId="4" xfId="1" applyFont="1" applyFill="1" applyBorder="1" applyAlignment="1">
      <alignment horizontal="left" vertical="center"/>
    </xf>
    <xf numFmtId="0" fontId="64" fillId="0" borderId="3" xfId="1" applyFont="1" applyFill="1" applyBorder="1" applyAlignment="1">
      <alignment horizontal="left" vertical="center"/>
    </xf>
    <xf numFmtId="0" fontId="8" fillId="0" borderId="10"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8"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1" xfId="1" applyFont="1" applyFill="1" applyBorder="1" applyAlignment="1">
      <alignment horizontal="left" vertical="center"/>
    </xf>
    <xf numFmtId="0" fontId="8" fillId="0" borderId="45" xfId="1" applyFont="1" applyFill="1" applyBorder="1" applyAlignment="1">
      <alignment horizontal="left" vertical="center"/>
    </xf>
    <xf numFmtId="0" fontId="8" fillId="0" borderId="4" xfId="0" applyFont="1" applyBorder="1" applyAlignment="1">
      <alignment vertical="center"/>
    </xf>
    <xf numFmtId="0" fontId="8" fillId="0" borderId="3" xfId="0" applyFont="1" applyBorder="1" applyAlignment="1">
      <alignment vertical="center"/>
    </xf>
    <xf numFmtId="0" fontId="8" fillId="0" borderId="2" xfId="1" applyFont="1" applyFill="1" applyBorder="1" applyAlignment="1">
      <alignment horizontal="center" vertical="center" wrapText="1"/>
    </xf>
    <xf numFmtId="0" fontId="64" fillId="0" borderId="50" xfId="1" applyFont="1" applyFill="1" applyBorder="1" applyAlignment="1">
      <alignment horizontal="center" vertical="center" wrapText="1"/>
    </xf>
    <xf numFmtId="0" fontId="8" fillId="0" borderId="2" xfId="1" applyFont="1" applyFill="1" applyBorder="1" applyAlignment="1">
      <alignment horizontal="center" vertical="center"/>
    </xf>
    <xf numFmtId="0" fontId="64" fillId="0" borderId="2" xfId="1" applyFont="1" applyFill="1" applyBorder="1" applyAlignment="1">
      <alignment horizontal="center" vertical="center" wrapText="1"/>
    </xf>
    <xf numFmtId="0" fontId="64" fillId="0" borderId="4" xfId="1" applyFont="1" applyFill="1" applyBorder="1" applyAlignment="1">
      <alignment horizontal="center" vertical="center"/>
    </xf>
    <xf numFmtId="0" fontId="64" fillId="0" borderId="3" xfId="1" applyFont="1" applyFill="1" applyBorder="1" applyAlignment="1">
      <alignment horizontal="center" vertical="center"/>
    </xf>
    <xf numFmtId="0" fontId="8" fillId="0" borderId="4"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5" fillId="0" borderId="37" xfId="0" applyNumberFormat="1" applyFont="1" applyBorder="1" applyAlignment="1">
      <alignment horizontal="center" vertical="center" wrapText="1"/>
    </xf>
    <xf numFmtId="0" fontId="0" fillId="0" borderId="37" xfId="0" applyBorder="1" applyAlignment="1">
      <alignment vertical="center"/>
    </xf>
    <xf numFmtId="0" fontId="0" fillId="0" borderId="37" xfId="0" applyBorder="1">
      <alignment vertical="center"/>
    </xf>
    <xf numFmtId="0" fontId="5" fillId="0" borderId="37" xfId="0" applyNumberFormat="1" applyFont="1" applyBorder="1" applyAlignment="1">
      <alignment horizontal="center" vertical="center"/>
    </xf>
  </cellXfs>
  <cellStyles count="120">
    <cellStyle name="20% - アクセント 1" xfId="97" builtinId="30" customBuiltin="1"/>
    <cellStyle name="20% - アクセント 1 2" xfId="3" xr:uid="{00000000-0005-0000-0000-000031000000}"/>
    <cellStyle name="20% - アクセント 2" xfId="101" builtinId="34" customBuiltin="1"/>
    <cellStyle name="20% - アクセント 2 2" xfId="4" xr:uid="{00000000-0005-0000-0000-000032000000}"/>
    <cellStyle name="20% - アクセント 3" xfId="105" builtinId="38" customBuiltin="1"/>
    <cellStyle name="20% - アクセント 3 2" xfId="5" xr:uid="{00000000-0005-0000-0000-000033000000}"/>
    <cellStyle name="20% - アクセント 4" xfId="109" builtinId="42" customBuiltin="1"/>
    <cellStyle name="20% - アクセント 4 2" xfId="6" xr:uid="{00000000-0005-0000-0000-000034000000}"/>
    <cellStyle name="20% - アクセント 5" xfId="113" builtinId="46" customBuiltin="1"/>
    <cellStyle name="20% - アクセント 5 2" xfId="7" xr:uid="{00000000-0005-0000-0000-000035000000}"/>
    <cellStyle name="20% - アクセント 6" xfId="117" builtinId="50" customBuiltin="1"/>
    <cellStyle name="20% - アクセント 6 2" xfId="8" xr:uid="{00000000-0005-0000-0000-000036000000}"/>
    <cellStyle name="40% - アクセント 1" xfId="98" builtinId="31" customBuiltin="1"/>
    <cellStyle name="40% - アクセント 1 2" xfId="9" xr:uid="{00000000-0005-0000-0000-000037000000}"/>
    <cellStyle name="40% - アクセント 2" xfId="102" builtinId="35" customBuiltin="1"/>
    <cellStyle name="40% - アクセント 2 2" xfId="10" xr:uid="{00000000-0005-0000-0000-000038000000}"/>
    <cellStyle name="40% - アクセント 3" xfId="106" builtinId="39" customBuiltin="1"/>
    <cellStyle name="40% - アクセント 3 2" xfId="11" xr:uid="{00000000-0005-0000-0000-000039000000}"/>
    <cellStyle name="40% - アクセント 4" xfId="110" builtinId="43" customBuiltin="1"/>
    <cellStyle name="40% - アクセント 4 2" xfId="12" xr:uid="{00000000-0005-0000-0000-00003A000000}"/>
    <cellStyle name="40% - アクセント 5" xfId="114" builtinId="47" customBuiltin="1"/>
    <cellStyle name="40% - アクセント 5 2" xfId="13" xr:uid="{00000000-0005-0000-0000-00003B000000}"/>
    <cellStyle name="40% - アクセント 6" xfId="118" builtinId="51" customBuiltin="1"/>
    <cellStyle name="40% - アクセント 6 2" xfId="14" xr:uid="{00000000-0005-0000-0000-00003C000000}"/>
    <cellStyle name="60% - アクセント 1" xfId="99" builtinId="32" customBuiltin="1"/>
    <cellStyle name="60% - アクセント 2" xfId="103" builtinId="36" customBuiltin="1"/>
    <cellStyle name="60% - アクセント 3" xfId="107" builtinId="40" customBuiltin="1"/>
    <cellStyle name="60% - アクセント 4" xfId="111" builtinId="44" customBuiltin="1"/>
    <cellStyle name="60% - アクセント 5" xfId="115" builtinId="48" customBuiltin="1"/>
    <cellStyle name="60% - アクセント 6" xfId="119" builtinId="52" customBuiltin="1"/>
    <cellStyle name="blank" xfId="15" xr:uid="{00000000-0005-0000-0000-00003D000000}"/>
    <cellStyle name="Border" xfId="16" xr:uid="{00000000-0005-0000-0000-00003E000000}"/>
    <cellStyle name="Calc Currency (0)" xfId="17" xr:uid="{00000000-0005-0000-0000-00003F000000}"/>
    <cellStyle name="Comma  - Style1" xfId="18" xr:uid="{00000000-0005-0000-0000-000040000000}"/>
    <cellStyle name="Comma  - Style2" xfId="19" xr:uid="{00000000-0005-0000-0000-000041000000}"/>
    <cellStyle name="Comma  - Style3" xfId="20" xr:uid="{00000000-0005-0000-0000-000042000000}"/>
    <cellStyle name="Comma  - Style4" xfId="21" xr:uid="{00000000-0005-0000-0000-000043000000}"/>
    <cellStyle name="Comma  - Style5" xfId="22" xr:uid="{00000000-0005-0000-0000-000044000000}"/>
    <cellStyle name="Comma  - Style6" xfId="23" xr:uid="{00000000-0005-0000-0000-000045000000}"/>
    <cellStyle name="Comma  - Style7" xfId="24" xr:uid="{00000000-0005-0000-0000-000046000000}"/>
    <cellStyle name="Comma  - Style8" xfId="25" xr:uid="{00000000-0005-0000-0000-000047000000}"/>
    <cellStyle name="Comma [0]_laroux" xfId="26" xr:uid="{00000000-0005-0000-0000-000048000000}"/>
    <cellStyle name="Comma_laroux" xfId="27" xr:uid="{00000000-0005-0000-0000-000049000000}"/>
    <cellStyle name="Currency [0]_laroux" xfId="28" xr:uid="{00000000-0005-0000-0000-00004A000000}"/>
    <cellStyle name="Currency_laroux" xfId="29" xr:uid="{00000000-0005-0000-0000-00004B000000}"/>
    <cellStyle name="entry" xfId="30" xr:uid="{00000000-0005-0000-0000-00004C000000}"/>
    <cellStyle name="Grey" xfId="31" xr:uid="{00000000-0005-0000-0000-00004D000000}"/>
    <cellStyle name="Header" xfId="32" xr:uid="{00000000-0005-0000-0000-00004E000000}"/>
    <cellStyle name="Header1" xfId="33" xr:uid="{00000000-0005-0000-0000-00004F000000}"/>
    <cellStyle name="Header2" xfId="34" xr:uid="{00000000-0005-0000-0000-000050000000}"/>
    <cellStyle name="Input [yellow]" xfId="35" xr:uid="{00000000-0005-0000-0000-000051000000}"/>
    <cellStyle name="Milliers_mipatrol98" xfId="36" xr:uid="{00000000-0005-0000-0000-000052000000}"/>
    <cellStyle name="Monétaire_mipatrol98" xfId="37" xr:uid="{00000000-0005-0000-0000-000053000000}"/>
    <cellStyle name="Normal - Style1" xfId="38" xr:uid="{00000000-0005-0000-0000-000054000000}"/>
    <cellStyle name="Normal_#18-Internet" xfId="39" xr:uid="{00000000-0005-0000-0000-000055000000}"/>
    <cellStyle name="Percent (0)" xfId="40" xr:uid="{00000000-0005-0000-0000-000056000000}"/>
    <cellStyle name="Percent [2]" xfId="41" xr:uid="{00000000-0005-0000-0000-000057000000}"/>
    <cellStyle name="price" xfId="42" xr:uid="{00000000-0005-0000-0000-000058000000}"/>
    <cellStyle name="PSChar" xfId="43" xr:uid="{00000000-0005-0000-0000-000059000000}"/>
    <cellStyle name="PSDate" xfId="44" xr:uid="{00000000-0005-0000-0000-00005A000000}"/>
    <cellStyle name="PSDec" xfId="45" xr:uid="{00000000-0005-0000-0000-00005B000000}"/>
    <cellStyle name="PSHeading" xfId="46" xr:uid="{00000000-0005-0000-0000-00005C000000}"/>
    <cellStyle name="PSInt" xfId="47" xr:uid="{00000000-0005-0000-0000-00005D000000}"/>
    <cellStyle name="PSSpacer" xfId="48" xr:uid="{00000000-0005-0000-0000-00005E000000}"/>
    <cellStyle name="Regular" xfId="49" xr:uid="{00000000-0005-0000-0000-00005F000000}"/>
    <cellStyle name="revised" xfId="50" xr:uid="{00000000-0005-0000-0000-000060000000}"/>
    <cellStyle name="section" xfId="51" xr:uid="{00000000-0005-0000-0000-000061000000}"/>
    <cellStyle name="subhead" xfId="52" xr:uid="{00000000-0005-0000-0000-000062000000}"/>
    <cellStyle name="title" xfId="53" xr:uid="{00000000-0005-0000-0000-000063000000}"/>
    <cellStyle name="アクセント 1" xfId="96" builtinId="29" customBuiltin="1"/>
    <cellStyle name="アクセント 2" xfId="100" builtinId="33" customBuiltin="1"/>
    <cellStyle name="アクセント 3" xfId="104" builtinId="37" customBuiltin="1"/>
    <cellStyle name="アクセント 4" xfId="108" builtinId="41" customBuiltin="1"/>
    <cellStyle name="アクセント 5" xfId="112" builtinId="45" customBuiltin="1"/>
    <cellStyle name="アクセント 6" xfId="116" builtinId="49" customBuiltin="1"/>
    <cellStyle name="タイトル" xfId="79" builtinId="15" customBuiltin="1"/>
    <cellStyle name="チェック セル" xfId="91" builtinId="23" customBuiltin="1"/>
    <cellStyle name="どちらでもない" xfId="86" builtinId="28" customBuiltin="1"/>
    <cellStyle name="メモ" xfId="93" builtinId="10" customBuiltin="1"/>
    <cellStyle name="メモ 2" xfId="54" xr:uid="{00000000-0005-0000-0000-000064000000}"/>
    <cellStyle name="リンク セル" xfId="90" builtinId="24" customBuiltin="1"/>
    <cellStyle name="悪い" xfId="85" builtinId="27" customBuiltin="1"/>
    <cellStyle name="型番" xfId="55" xr:uid="{00000000-0005-0000-0000-000065000000}"/>
    <cellStyle name="計算" xfId="89" builtinId="22" customBuiltin="1"/>
    <cellStyle name="警告文" xfId="92" builtinId="11" customBuiltin="1"/>
    <cellStyle name="桁蟻唇Ｆ [0.00]_laroux" xfId="56" xr:uid="{00000000-0005-0000-0000-000066000000}"/>
    <cellStyle name="桁蟻唇Ｆ_laroux" xfId="57" xr:uid="{00000000-0005-0000-0000-000067000000}"/>
    <cellStyle name="見出し 1" xfId="80" builtinId="16" customBuiltin="1"/>
    <cellStyle name="見出し 2" xfId="81" builtinId="17" customBuiltin="1"/>
    <cellStyle name="見出し 3" xfId="82" builtinId="18" customBuiltin="1"/>
    <cellStyle name="見出し 4" xfId="83" builtinId="19" customBuiltin="1"/>
    <cellStyle name="集計" xfId="95" builtinId="25" customBuiltin="1"/>
    <cellStyle name="出力" xfId="88" builtinId="21" customBuiltin="1"/>
    <cellStyle name="人月" xfId="58" xr:uid="{00000000-0005-0000-0000-000068000000}"/>
    <cellStyle name="数値" xfId="59" xr:uid="{00000000-0005-0000-0000-000069000000}"/>
    <cellStyle name="数値（桁区切り）" xfId="60" xr:uid="{00000000-0005-0000-0000-00006A000000}"/>
    <cellStyle name="製品通知&quot;-&quot;" xfId="61" xr:uid="{00000000-0005-0000-0000-00006B000000}"/>
    <cellStyle name="製品通知価格" xfId="62" xr:uid="{00000000-0005-0000-0000-00006C000000}"/>
    <cellStyle name="製品通知日付" xfId="63" xr:uid="{00000000-0005-0000-0000-00006D000000}"/>
    <cellStyle name="製品通知文字列" xfId="64" xr:uid="{00000000-0005-0000-0000-00006E000000}"/>
    <cellStyle name="説明文" xfId="94" builtinId="53" customBuiltin="1"/>
    <cellStyle name="脱浦 [0.00]_・益紳・" xfId="65" xr:uid="{00000000-0005-0000-0000-00006F000000}"/>
    <cellStyle name="脱浦_・益紳・" xfId="66" xr:uid="{00000000-0005-0000-0000-000070000000}"/>
    <cellStyle name="入力" xfId="87" builtinId="20" customBuiltin="1"/>
    <cellStyle name="年月日" xfId="67" xr:uid="{00000000-0005-0000-0000-000071000000}"/>
    <cellStyle name="標準" xfId="0" builtinId="0"/>
    <cellStyle name="標準 2" xfId="2" xr:uid="{B9AA31A2-289F-470F-9E72-B5F9128637C0}"/>
    <cellStyle name="標準 2 2" xfId="69" xr:uid="{00000000-0005-0000-0000-000073000000}"/>
    <cellStyle name="標準 2 2 2" xfId="70" xr:uid="{00000000-0005-0000-0000-000074000000}"/>
    <cellStyle name="標準 2 3" xfId="71" xr:uid="{00000000-0005-0000-0000-000075000000}"/>
    <cellStyle name="標準 2 4" xfId="68" xr:uid="{00000000-0005-0000-0000-000072000000}"/>
    <cellStyle name="標準 3" xfId="1" xr:uid="{DB936459-BF9A-4A5C-8815-A75EC1124D24}"/>
    <cellStyle name="標準 3 2" xfId="73" xr:uid="{00000000-0005-0000-0000-000077000000}"/>
    <cellStyle name="標準 3 3" xfId="72" xr:uid="{00000000-0005-0000-0000-000076000000}"/>
    <cellStyle name="標準 4" xfId="74" xr:uid="{00000000-0005-0000-0000-000078000000}"/>
    <cellStyle name="標準Ａ" xfId="75" xr:uid="{00000000-0005-0000-0000-00007C000000}"/>
    <cellStyle name="文字列" xfId="76" xr:uid="{00000000-0005-0000-0000-00007D000000}"/>
    <cellStyle name="未定義" xfId="77" xr:uid="{00000000-0005-0000-0000-00007E000000}"/>
    <cellStyle name="明細" xfId="78" xr:uid="{00000000-0005-0000-0000-00007F000000}"/>
    <cellStyle name="良い" xfId="8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7CECC-BA73-49C3-8118-C07CF2F364F1}">
  <dimension ref="A1:J53"/>
  <sheetViews>
    <sheetView view="pageBreakPreview" zoomScaleNormal="100" zoomScaleSheetLayoutView="100" workbookViewId="0">
      <selection activeCell="O6" sqref="O6"/>
    </sheetView>
  </sheetViews>
  <sheetFormatPr defaultColWidth="9" defaultRowHeight="13.5"/>
  <cols>
    <col min="1" max="16384" width="9" style="37"/>
  </cols>
  <sheetData>
    <row r="1" spans="1:8" ht="14.25">
      <c r="A1" s="36" t="s">
        <v>799</v>
      </c>
    </row>
    <row r="11" spans="1:8" ht="13.5" customHeight="1">
      <c r="B11" s="38"/>
      <c r="C11" s="143" t="s">
        <v>559</v>
      </c>
      <c r="D11" s="144"/>
      <c r="E11" s="144"/>
      <c r="F11" s="144"/>
      <c r="G11" s="144"/>
      <c r="H11" s="144"/>
    </row>
    <row r="12" spans="1:8">
      <c r="C12" s="144"/>
      <c r="D12" s="144"/>
      <c r="E12" s="144"/>
      <c r="F12" s="144"/>
      <c r="G12" s="144"/>
      <c r="H12" s="144"/>
    </row>
    <row r="13" spans="1:8">
      <c r="C13" s="144"/>
      <c r="D13" s="144"/>
      <c r="E13" s="144"/>
      <c r="F13" s="144"/>
      <c r="G13" s="144"/>
      <c r="H13" s="144"/>
    </row>
    <row r="14" spans="1:8">
      <c r="C14" s="144"/>
      <c r="D14" s="144"/>
      <c r="E14" s="144"/>
      <c r="F14" s="144"/>
      <c r="G14" s="144"/>
      <c r="H14" s="144"/>
    </row>
    <row r="15" spans="1:8">
      <c r="C15" s="144"/>
      <c r="D15" s="144"/>
      <c r="E15" s="144"/>
      <c r="F15" s="144"/>
      <c r="G15" s="144"/>
      <c r="H15" s="144"/>
    </row>
    <row r="16" spans="1:8">
      <c r="C16" s="144"/>
      <c r="D16" s="144"/>
      <c r="E16" s="144"/>
      <c r="F16" s="144"/>
      <c r="G16" s="144"/>
      <c r="H16" s="144"/>
    </row>
    <row r="17" spans="1:10">
      <c r="C17" s="144"/>
      <c r="D17" s="144"/>
      <c r="E17" s="144"/>
      <c r="F17" s="144"/>
      <c r="G17" s="144"/>
      <c r="H17" s="144"/>
    </row>
    <row r="19" spans="1:10">
      <c r="B19" s="37" t="s">
        <v>556</v>
      </c>
    </row>
    <row r="20" spans="1:10">
      <c r="B20" s="37" t="s">
        <v>565</v>
      </c>
    </row>
    <row r="21" spans="1:10">
      <c r="B21" s="37" t="s">
        <v>562</v>
      </c>
    </row>
    <row r="22" spans="1:10">
      <c r="B22" s="37" t="s">
        <v>546</v>
      </c>
    </row>
    <row r="23" spans="1:10">
      <c r="B23" s="37" t="s">
        <v>563</v>
      </c>
    </row>
    <row r="24" spans="1:10">
      <c r="B24" s="39" t="s">
        <v>564</v>
      </c>
    </row>
    <row r="25" spans="1:10">
      <c r="B25" s="37" t="s">
        <v>547</v>
      </c>
    </row>
    <row r="26" spans="1:10">
      <c r="B26" s="37" t="s">
        <v>566</v>
      </c>
    </row>
    <row r="27" spans="1:10">
      <c r="B27" s="37" t="s">
        <v>567</v>
      </c>
    </row>
    <row r="28" spans="1:10">
      <c r="A28" s="39"/>
      <c r="C28" s="39"/>
      <c r="D28" s="39"/>
      <c r="E28" s="39"/>
      <c r="F28" s="39"/>
      <c r="G28" s="39"/>
      <c r="H28" s="39"/>
      <c r="I28" s="39"/>
      <c r="J28" s="39"/>
    </row>
    <row r="29" spans="1:10">
      <c r="A29" s="39"/>
      <c r="B29" s="42" t="s">
        <v>560</v>
      </c>
      <c r="C29" s="39"/>
      <c r="D29" s="39"/>
      <c r="E29" s="39"/>
      <c r="F29" s="39"/>
      <c r="G29" s="39"/>
      <c r="H29" s="39"/>
      <c r="I29" s="39"/>
      <c r="J29" s="39"/>
    </row>
    <row r="30" spans="1:10">
      <c r="A30" s="39"/>
      <c r="C30" s="39"/>
      <c r="D30" s="39"/>
      <c r="E30" s="39"/>
      <c r="F30" s="39"/>
      <c r="G30" s="39"/>
      <c r="H30" s="39"/>
      <c r="I30" s="39"/>
      <c r="J30" s="39"/>
    </row>
    <row r="31" spans="1:10">
      <c r="A31" s="39"/>
      <c r="B31" s="42" t="s">
        <v>561</v>
      </c>
      <c r="C31" s="39"/>
      <c r="D31" s="39"/>
      <c r="E31" s="39"/>
      <c r="F31" s="39"/>
      <c r="G31" s="39"/>
      <c r="H31" s="39"/>
      <c r="I31" s="39"/>
      <c r="J31" s="39"/>
    </row>
    <row r="32" spans="1:10">
      <c r="A32" s="39"/>
      <c r="B32" s="42" t="s">
        <v>557</v>
      </c>
      <c r="C32" s="39"/>
      <c r="D32" s="39"/>
      <c r="E32" s="39"/>
      <c r="F32" s="39"/>
      <c r="G32" s="39"/>
      <c r="H32" s="39"/>
      <c r="I32" s="39"/>
      <c r="J32" s="39"/>
    </row>
    <row r="33" spans="1:10">
      <c r="A33" s="39"/>
      <c r="B33" s="39"/>
      <c r="C33" s="39"/>
      <c r="D33" s="39"/>
      <c r="E33" s="39"/>
      <c r="F33" s="39"/>
      <c r="G33" s="39"/>
      <c r="H33" s="39"/>
      <c r="I33" s="39"/>
      <c r="J33" s="39"/>
    </row>
    <row r="34" spans="1:10" ht="13.5" customHeight="1">
      <c r="A34" s="39"/>
      <c r="B34" s="39"/>
      <c r="C34" s="39"/>
      <c r="D34" s="145" t="s">
        <v>558</v>
      </c>
      <c r="E34" s="145"/>
      <c r="F34" s="145"/>
      <c r="G34" s="145"/>
      <c r="H34" s="39"/>
      <c r="I34" s="39"/>
      <c r="J34" s="39"/>
    </row>
    <row r="35" spans="1:10" ht="13.5" customHeight="1">
      <c r="A35" s="39"/>
      <c r="B35" s="39"/>
      <c r="C35" s="39"/>
      <c r="D35" s="145"/>
      <c r="E35" s="145"/>
      <c r="F35" s="145"/>
      <c r="G35" s="145"/>
      <c r="H35" s="39"/>
      <c r="I35" s="39"/>
      <c r="J35" s="39"/>
    </row>
    <row r="36" spans="1:10">
      <c r="A36" s="39"/>
      <c r="B36" s="40"/>
      <c r="C36" s="146"/>
      <c r="D36" s="146"/>
      <c r="E36" s="146"/>
      <c r="F36" s="146"/>
      <c r="G36" s="146"/>
      <c r="H36" s="146"/>
      <c r="I36" s="39"/>
      <c r="J36" s="39"/>
    </row>
    <row r="37" spans="1:10" ht="14.25" thickBot="1">
      <c r="B37" s="40"/>
      <c r="C37" s="147"/>
      <c r="D37" s="147"/>
      <c r="E37" s="147"/>
      <c r="F37" s="147"/>
      <c r="G37" s="147"/>
      <c r="H37" s="147"/>
    </row>
    <row r="39" spans="1:10">
      <c r="B39" s="55"/>
      <c r="C39" s="55"/>
    </row>
    <row r="40" spans="1:10">
      <c r="B40" s="56"/>
      <c r="C40" s="56"/>
    </row>
    <row r="41" spans="1:10">
      <c r="A41" s="55"/>
      <c r="B41" s="57"/>
      <c r="C41" s="57"/>
    </row>
    <row r="42" spans="1:10">
      <c r="A42" s="59"/>
      <c r="B42" s="59"/>
      <c r="C42" s="59"/>
    </row>
    <row r="43" spans="1:10">
      <c r="B43" s="62"/>
      <c r="C43" s="62"/>
    </row>
    <row r="44" spans="1:10">
      <c r="B44" s="60"/>
      <c r="C44" s="60"/>
    </row>
    <row r="45" spans="1:10">
      <c r="B45" s="61"/>
      <c r="C45" s="61"/>
    </row>
    <row r="46" spans="1:10">
      <c r="B46" s="63"/>
      <c r="C46" s="63"/>
    </row>
    <row r="53" spans="3:8">
      <c r="C53" s="41"/>
      <c r="D53" s="41"/>
      <c r="E53" s="41"/>
      <c r="F53" s="41"/>
      <c r="G53" s="41"/>
      <c r="H53" s="41"/>
    </row>
  </sheetData>
  <mergeCells count="3">
    <mergeCell ref="C11:H17"/>
    <mergeCell ref="D34:G35"/>
    <mergeCell ref="C36:H37"/>
  </mergeCells>
  <phoneticPr fontId="2"/>
  <printOptions horizontalCentered="1"/>
  <pageMargins left="0.70866141732283472" right="0.70866141732283472" top="0.74803149606299213" bottom="0.74803149606299213" header="0.31496062992125984" footer="0.31496062992125984"/>
  <pageSetup paperSize="9" scale="8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2E9D4-CD6C-4C46-80C6-0FF143852F5B}">
  <sheetPr>
    <pageSetUpPr fitToPage="1"/>
  </sheetPr>
  <dimension ref="A1:H84"/>
  <sheetViews>
    <sheetView view="pageLayout" topLeftCell="A76" zoomScaleNormal="100" zoomScaleSheetLayoutView="75" workbookViewId="0">
      <selection activeCell="A3" sqref="A3"/>
    </sheetView>
  </sheetViews>
  <sheetFormatPr defaultRowHeight="18.75"/>
  <cols>
    <col min="1" max="1" width="15.75" style="10" customWidth="1"/>
    <col min="2" max="2" width="7.75" style="11" customWidth="1"/>
    <col min="3" max="3" width="12.375" style="4" customWidth="1"/>
    <col min="4" max="4" width="53.25" style="4" customWidth="1"/>
    <col min="5" max="5" width="9" bestFit="1" customWidth="1"/>
    <col min="6" max="6" width="20.625" customWidth="1"/>
    <col min="7" max="7" width="5.25" customWidth="1"/>
  </cols>
  <sheetData>
    <row r="1" spans="1:8">
      <c r="A1" s="9" t="s">
        <v>542</v>
      </c>
      <c r="G1" t="s">
        <v>545</v>
      </c>
    </row>
    <row r="2" spans="1:8">
      <c r="A2" s="10" t="s">
        <v>265</v>
      </c>
      <c r="G2" t="s">
        <v>548</v>
      </c>
      <c r="H2" t="s">
        <v>552</v>
      </c>
    </row>
    <row r="3" spans="1:8">
      <c r="A3" s="54" t="s">
        <v>66</v>
      </c>
      <c r="B3" s="13" t="s">
        <v>67</v>
      </c>
      <c r="C3" s="52" t="s">
        <v>65</v>
      </c>
      <c r="D3" s="52" t="s">
        <v>118</v>
      </c>
      <c r="E3" s="53" t="s">
        <v>543</v>
      </c>
      <c r="F3" s="53" t="s">
        <v>544</v>
      </c>
      <c r="G3" t="s">
        <v>549</v>
      </c>
      <c r="H3" t="s">
        <v>553</v>
      </c>
    </row>
    <row r="4" spans="1:8" s="2" customFormat="1" ht="37.5">
      <c r="A4" s="28" t="s">
        <v>2</v>
      </c>
      <c r="B4" s="82">
        <v>1</v>
      </c>
      <c r="C4" s="5" t="s">
        <v>88</v>
      </c>
      <c r="D4" s="5" t="s">
        <v>673</v>
      </c>
      <c r="E4" s="34"/>
      <c r="F4" s="34"/>
      <c r="G4" s="2" t="s">
        <v>550</v>
      </c>
      <c r="H4" s="2" t="s">
        <v>554</v>
      </c>
    </row>
    <row r="5" spans="1:8" s="2" customFormat="1" ht="37.5">
      <c r="A5" s="30"/>
      <c r="B5" s="82">
        <v>2</v>
      </c>
      <c r="C5" s="5" t="s">
        <v>89</v>
      </c>
      <c r="D5" s="5" t="s">
        <v>674</v>
      </c>
      <c r="E5" s="34"/>
      <c r="F5" s="34"/>
      <c r="G5" s="2" t="s">
        <v>551</v>
      </c>
      <c r="H5" s="2" t="s">
        <v>555</v>
      </c>
    </row>
    <row r="6" spans="1:8" ht="187.5">
      <c r="A6" s="101" t="s">
        <v>1</v>
      </c>
      <c r="B6" s="82">
        <v>3</v>
      </c>
      <c r="C6" s="5" t="s">
        <v>68</v>
      </c>
      <c r="D6" s="5" t="s">
        <v>905</v>
      </c>
      <c r="E6" s="34"/>
      <c r="F6" s="25"/>
    </row>
    <row r="7" spans="1:8" ht="56.25">
      <c r="A7" s="14" t="s">
        <v>819</v>
      </c>
      <c r="B7" s="82">
        <v>4</v>
      </c>
      <c r="C7" s="5" t="s">
        <v>820</v>
      </c>
      <c r="D7" s="5" t="s">
        <v>821</v>
      </c>
      <c r="E7" s="34"/>
      <c r="F7" s="25"/>
    </row>
    <row r="8" spans="1:8" ht="225">
      <c r="A8" s="101" t="s">
        <v>3</v>
      </c>
      <c r="B8" s="82">
        <v>5</v>
      </c>
      <c r="C8" s="5" t="s">
        <v>3</v>
      </c>
      <c r="D8" s="64" t="s">
        <v>966</v>
      </c>
      <c r="E8" s="34"/>
      <c r="F8" s="25"/>
    </row>
    <row r="9" spans="1:8" ht="75">
      <c r="A9" s="102"/>
      <c r="B9" s="82">
        <v>6</v>
      </c>
      <c r="C9" s="5" t="s">
        <v>4</v>
      </c>
      <c r="D9" s="5" t="s">
        <v>266</v>
      </c>
      <c r="E9" s="34"/>
      <c r="F9" s="25"/>
    </row>
    <row r="10" spans="1:8" ht="56.25">
      <c r="A10" s="102"/>
      <c r="B10" s="82">
        <v>7</v>
      </c>
      <c r="C10" s="5" t="s">
        <v>5</v>
      </c>
      <c r="D10" s="5" t="s">
        <v>822</v>
      </c>
      <c r="E10" s="34"/>
      <c r="F10" s="25"/>
    </row>
    <row r="11" spans="1:8" ht="37.5">
      <c r="A11" s="102"/>
      <c r="B11" s="82">
        <v>8</v>
      </c>
      <c r="C11" s="5" t="s">
        <v>6</v>
      </c>
      <c r="D11" s="5" t="s">
        <v>823</v>
      </c>
      <c r="E11" s="34"/>
      <c r="F11" s="75" t="s">
        <v>779</v>
      </c>
    </row>
    <row r="12" spans="1:8" ht="168.75">
      <c r="A12" s="28" t="s">
        <v>62</v>
      </c>
      <c r="B12" s="82">
        <v>9</v>
      </c>
      <c r="C12" s="72" t="s">
        <v>80</v>
      </c>
      <c r="D12" s="72" t="s">
        <v>824</v>
      </c>
      <c r="E12" s="73"/>
      <c r="F12" s="74"/>
    </row>
    <row r="13" spans="1:8" ht="37.5">
      <c r="A13" s="29"/>
      <c r="B13" s="82">
        <v>10</v>
      </c>
      <c r="C13" s="5" t="s">
        <v>81</v>
      </c>
      <c r="D13" s="5" t="s">
        <v>675</v>
      </c>
      <c r="E13" s="34"/>
      <c r="F13" s="25"/>
    </row>
    <row r="14" spans="1:8" ht="93.75">
      <c r="A14" s="29"/>
      <c r="B14" s="82">
        <v>11</v>
      </c>
      <c r="C14" s="5" t="s">
        <v>82</v>
      </c>
      <c r="D14" s="5" t="s">
        <v>806</v>
      </c>
      <c r="E14" s="34"/>
      <c r="F14" s="25"/>
    </row>
    <row r="15" spans="1:8" ht="37.5">
      <c r="A15" s="29"/>
      <c r="B15" s="82">
        <v>12</v>
      </c>
      <c r="C15" s="5" t="s">
        <v>83</v>
      </c>
      <c r="D15" s="5" t="s">
        <v>906</v>
      </c>
      <c r="E15" s="34"/>
      <c r="F15" s="25"/>
    </row>
    <row r="16" spans="1:8" ht="37.5">
      <c r="A16" s="29"/>
      <c r="B16" s="82">
        <v>13</v>
      </c>
      <c r="C16" s="5" t="s">
        <v>84</v>
      </c>
      <c r="D16" s="5" t="s">
        <v>807</v>
      </c>
      <c r="E16" s="34"/>
      <c r="F16" s="25"/>
    </row>
    <row r="17" spans="1:6" ht="56.25">
      <c r="A17" s="29"/>
      <c r="B17" s="82">
        <v>14</v>
      </c>
      <c r="C17" s="5" t="s">
        <v>85</v>
      </c>
      <c r="D17" s="5" t="s">
        <v>808</v>
      </c>
      <c r="E17" s="34"/>
      <c r="F17" s="25"/>
    </row>
    <row r="18" spans="1:6" ht="93.75">
      <c r="A18" s="29"/>
      <c r="B18" s="82">
        <v>15</v>
      </c>
      <c r="C18" s="64" t="s">
        <v>913</v>
      </c>
      <c r="D18" s="64" t="s">
        <v>914</v>
      </c>
      <c r="E18" s="34"/>
      <c r="F18" s="25"/>
    </row>
    <row r="19" spans="1:6" ht="37.5">
      <c r="A19" s="29"/>
      <c r="B19" s="82">
        <v>16</v>
      </c>
      <c r="C19" s="5" t="s">
        <v>86</v>
      </c>
      <c r="D19" s="5" t="s">
        <v>676</v>
      </c>
      <c r="E19" s="34"/>
      <c r="F19" s="25"/>
    </row>
    <row r="20" spans="1:6" ht="37.5">
      <c r="A20" s="30"/>
      <c r="B20" s="82">
        <v>17</v>
      </c>
      <c r="C20" s="5" t="s">
        <v>87</v>
      </c>
      <c r="D20" s="5" t="s">
        <v>677</v>
      </c>
      <c r="E20" s="34"/>
      <c r="F20" s="25"/>
    </row>
    <row r="21" spans="1:6" ht="37.5">
      <c r="A21" s="101" t="s">
        <v>7</v>
      </c>
      <c r="B21" s="82">
        <v>18</v>
      </c>
      <c r="C21" s="5" t="s">
        <v>70</v>
      </c>
      <c r="D21" s="5" t="s">
        <v>825</v>
      </c>
      <c r="E21" s="34"/>
      <c r="F21" s="25"/>
    </row>
    <row r="22" spans="1:6" ht="75">
      <c r="A22" s="102"/>
      <c r="B22" s="82">
        <v>19</v>
      </c>
      <c r="C22" s="5" t="s">
        <v>71</v>
      </c>
      <c r="D22" s="5" t="s">
        <v>965</v>
      </c>
      <c r="E22" s="34"/>
      <c r="F22" s="25"/>
    </row>
    <row r="23" spans="1:6" ht="56.25">
      <c r="A23" s="102"/>
      <c r="B23" s="82">
        <v>20</v>
      </c>
      <c r="C23" s="5" t="s">
        <v>72</v>
      </c>
      <c r="D23" s="5" t="s">
        <v>964</v>
      </c>
      <c r="E23" s="34"/>
      <c r="F23" s="25"/>
    </row>
    <row r="24" spans="1:6" ht="37.5">
      <c r="A24" s="102"/>
      <c r="B24" s="82">
        <v>21</v>
      </c>
      <c r="C24" s="5" t="s">
        <v>73</v>
      </c>
      <c r="D24" s="5" t="s">
        <v>826</v>
      </c>
      <c r="E24" s="34"/>
      <c r="F24" s="25"/>
    </row>
    <row r="25" spans="1:6" ht="37.5">
      <c r="A25" s="102"/>
      <c r="B25" s="82">
        <v>22</v>
      </c>
      <c r="C25" s="5" t="s">
        <v>74</v>
      </c>
      <c r="D25" s="5" t="s">
        <v>678</v>
      </c>
      <c r="E25" s="34"/>
      <c r="F25" s="25"/>
    </row>
    <row r="26" spans="1:6">
      <c r="A26" s="102"/>
      <c r="B26" s="82">
        <v>23</v>
      </c>
      <c r="C26" s="5" t="s">
        <v>69</v>
      </c>
      <c r="D26" s="5" t="s">
        <v>679</v>
      </c>
      <c r="E26" s="34"/>
      <c r="F26" s="25"/>
    </row>
    <row r="27" spans="1:6">
      <c r="A27" s="102"/>
      <c r="B27" s="82">
        <v>24</v>
      </c>
      <c r="C27" s="5" t="s">
        <v>78</v>
      </c>
      <c r="D27" s="64" t="s">
        <v>907</v>
      </c>
      <c r="E27" s="34"/>
      <c r="F27" s="25"/>
    </row>
    <row r="28" spans="1:6">
      <c r="A28" s="102"/>
      <c r="B28" s="82">
        <v>25</v>
      </c>
      <c r="C28" s="5" t="s">
        <v>79</v>
      </c>
      <c r="D28" s="5" t="s">
        <v>680</v>
      </c>
      <c r="E28" s="34"/>
      <c r="F28" s="25"/>
    </row>
    <row r="29" spans="1:6" ht="56.25">
      <c r="A29" s="102"/>
      <c r="B29" s="82">
        <v>26</v>
      </c>
      <c r="C29" s="5" t="s">
        <v>75</v>
      </c>
      <c r="D29" s="5" t="s">
        <v>780</v>
      </c>
      <c r="E29" s="34"/>
      <c r="F29" s="25"/>
    </row>
    <row r="30" spans="1:6" ht="37.5">
      <c r="A30" s="102"/>
      <c r="B30" s="82">
        <v>27</v>
      </c>
      <c r="C30" s="5" t="s">
        <v>76</v>
      </c>
      <c r="D30" s="5" t="s">
        <v>681</v>
      </c>
      <c r="E30" s="34"/>
      <c r="F30" s="25"/>
    </row>
    <row r="31" spans="1:6" ht="75">
      <c r="A31" s="102"/>
      <c r="B31" s="82">
        <v>28</v>
      </c>
      <c r="C31" s="5" t="s">
        <v>77</v>
      </c>
      <c r="D31" s="5" t="s">
        <v>781</v>
      </c>
      <c r="E31" s="34"/>
      <c r="F31" s="25"/>
    </row>
    <row r="32" spans="1:6" ht="56.25">
      <c r="A32" s="102"/>
      <c r="B32" s="82">
        <v>29</v>
      </c>
      <c r="C32" s="5" t="s">
        <v>1</v>
      </c>
      <c r="D32" s="5" t="s">
        <v>12</v>
      </c>
      <c r="E32" s="34"/>
      <c r="F32" s="25"/>
    </row>
    <row r="33" spans="1:6" ht="37.5">
      <c r="A33" s="102"/>
      <c r="B33" s="82">
        <v>30</v>
      </c>
      <c r="C33" s="5" t="s">
        <v>8</v>
      </c>
      <c r="D33" s="5" t="s">
        <v>682</v>
      </c>
      <c r="E33" s="34"/>
      <c r="F33" s="25"/>
    </row>
    <row r="34" spans="1:6" ht="131.25">
      <c r="A34" s="102"/>
      <c r="B34" s="82">
        <v>31</v>
      </c>
      <c r="C34" s="5" t="s">
        <v>9</v>
      </c>
      <c r="D34" s="5" t="s">
        <v>827</v>
      </c>
      <c r="E34" s="34"/>
      <c r="F34" s="25"/>
    </row>
    <row r="35" spans="1:6" ht="75">
      <c r="A35" s="102"/>
      <c r="B35" s="82">
        <v>32</v>
      </c>
      <c r="C35" s="6" t="s">
        <v>147</v>
      </c>
      <c r="D35" s="5" t="s">
        <v>828</v>
      </c>
      <c r="E35" s="34"/>
      <c r="F35" s="25"/>
    </row>
    <row r="36" spans="1:6" ht="37.5">
      <c r="A36" s="102"/>
      <c r="B36" s="82">
        <v>33</v>
      </c>
      <c r="C36" s="72" t="s">
        <v>212</v>
      </c>
      <c r="D36" s="72" t="s">
        <v>829</v>
      </c>
      <c r="E36" s="73"/>
      <c r="F36" s="74"/>
    </row>
    <row r="37" spans="1:6" ht="37.5">
      <c r="A37" s="102"/>
      <c r="B37" s="82">
        <v>34</v>
      </c>
      <c r="C37" s="72" t="s">
        <v>151</v>
      </c>
      <c r="D37" s="72" t="s">
        <v>830</v>
      </c>
      <c r="E37" s="73"/>
      <c r="F37" s="74"/>
    </row>
    <row r="38" spans="1:6" ht="93.75">
      <c r="A38" s="102"/>
      <c r="B38" s="82">
        <v>35</v>
      </c>
      <c r="C38" s="79" t="s">
        <v>158</v>
      </c>
      <c r="D38" s="72" t="s">
        <v>831</v>
      </c>
      <c r="E38" s="73"/>
      <c r="F38" s="74"/>
    </row>
    <row r="39" spans="1:6" ht="56.25">
      <c r="A39" s="102"/>
      <c r="B39" s="82">
        <v>36</v>
      </c>
      <c r="C39" s="72" t="s">
        <v>213</v>
      </c>
      <c r="D39" s="64" t="s">
        <v>908</v>
      </c>
      <c r="E39" s="73"/>
      <c r="F39" s="74"/>
    </row>
    <row r="40" spans="1:6" ht="37.5">
      <c r="A40" s="102"/>
      <c r="B40" s="82">
        <v>37</v>
      </c>
      <c r="C40" s="5" t="s">
        <v>214</v>
      </c>
      <c r="D40" s="5" t="s">
        <v>683</v>
      </c>
      <c r="E40" s="34"/>
      <c r="F40" s="25"/>
    </row>
    <row r="41" spans="1:6" ht="56.25">
      <c r="A41" s="103"/>
      <c r="B41" s="82">
        <v>38</v>
      </c>
      <c r="C41" s="5" t="s">
        <v>163</v>
      </c>
      <c r="D41" s="5" t="s">
        <v>684</v>
      </c>
      <c r="E41" s="34"/>
      <c r="F41" s="25"/>
    </row>
    <row r="42" spans="1:6" ht="187.5">
      <c r="A42" s="28" t="s">
        <v>10</v>
      </c>
      <c r="B42" s="82">
        <v>39</v>
      </c>
      <c r="C42" s="5" t="s">
        <v>164</v>
      </c>
      <c r="D42" s="5" t="s">
        <v>967</v>
      </c>
      <c r="E42" s="34"/>
      <c r="F42" s="25"/>
    </row>
    <row r="43" spans="1:6" ht="37.5">
      <c r="A43" s="29"/>
      <c r="B43" s="82">
        <v>40</v>
      </c>
      <c r="C43" s="5" t="s">
        <v>215</v>
      </c>
      <c r="D43" s="5" t="s">
        <v>685</v>
      </c>
      <c r="E43" s="34"/>
      <c r="F43" s="25"/>
    </row>
    <row r="44" spans="1:6">
      <c r="A44" s="29"/>
      <c r="B44" s="82">
        <v>41</v>
      </c>
      <c r="C44" s="5" t="s">
        <v>11</v>
      </c>
      <c r="D44" s="5" t="s">
        <v>686</v>
      </c>
      <c r="E44" s="34"/>
      <c r="F44" s="25"/>
    </row>
    <row r="45" spans="1:6">
      <c r="A45" s="29"/>
      <c r="B45" s="82">
        <v>42</v>
      </c>
      <c r="C45" s="5" t="s">
        <v>216</v>
      </c>
      <c r="D45" s="5" t="s">
        <v>687</v>
      </c>
      <c r="E45" s="34"/>
      <c r="F45" s="25"/>
    </row>
    <row r="46" spans="1:6">
      <c r="A46" s="29"/>
      <c r="B46" s="82">
        <v>43</v>
      </c>
      <c r="C46" s="5" t="s">
        <v>217</v>
      </c>
      <c r="D46" s="5" t="s">
        <v>688</v>
      </c>
      <c r="E46" s="34"/>
      <c r="F46" s="25"/>
    </row>
    <row r="47" spans="1:6" ht="56.25">
      <c r="A47" s="29"/>
      <c r="B47" s="82">
        <v>44</v>
      </c>
      <c r="C47" s="5" t="s">
        <v>218</v>
      </c>
      <c r="D47" s="64" t="s">
        <v>909</v>
      </c>
      <c r="E47" s="34"/>
      <c r="F47" s="25"/>
    </row>
    <row r="48" spans="1:6" ht="131.25">
      <c r="A48" s="29"/>
      <c r="B48" s="82">
        <v>45</v>
      </c>
      <c r="C48" s="6" t="s">
        <v>219</v>
      </c>
      <c r="D48" s="5" t="s">
        <v>910</v>
      </c>
      <c r="E48" s="34"/>
      <c r="F48" s="25"/>
    </row>
    <row r="49" spans="1:6" ht="37.5">
      <c r="A49" s="29"/>
      <c r="B49" s="82">
        <v>46</v>
      </c>
      <c r="C49" s="5" t="s">
        <v>220</v>
      </c>
      <c r="D49" s="64" t="s">
        <v>911</v>
      </c>
      <c r="E49" s="34"/>
      <c r="F49" s="25"/>
    </row>
    <row r="50" spans="1:6" ht="56.25">
      <c r="A50" s="29"/>
      <c r="B50" s="82">
        <v>47</v>
      </c>
      <c r="C50" s="5" t="s">
        <v>221</v>
      </c>
      <c r="D50" s="5" t="s">
        <v>782</v>
      </c>
      <c r="E50" s="34"/>
      <c r="F50" s="25"/>
    </row>
    <row r="51" spans="1:6" ht="150">
      <c r="A51" s="29"/>
      <c r="B51" s="82">
        <v>48</v>
      </c>
      <c r="C51" s="6" t="s">
        <v>222</v>
      </c>
      <c r="D51" s="5" t="s">
        <v>809</v>
      </c>
      <c r="E51" s="34"/>
      <c r="F51" s="25"/>
    </row>
    <row r="52" spans="1:6" ht="56.25">
      <c r="A52" s="30"/>
      <c r="B52" s="82">
        <v>49</v>
      </c>
      <c r="C52" s="5" t="s">
        <v>223</v>
      </c>
      <c r="D52" s="5" t="s">
        <v>783</v>
      </c>
      <c r="E52" s="34"/>
      <c r="F52" s="25"/>
    </row>
    <row r="53" spans="1:6" ht="37.5">
      <c r="A53" s="101" t="s">
        <v>13</v>
      </c>
      <c r="B53" s="82">
        <v>50</v>
      </c>
      <c r="C53" s="5" t="s">
        <v>184</v>
      </c>
      <c r="D53" s="5" t="s">
        <v>832</v>
      </c>
      <c r="E53" s="34"/>
      <c r="F53" s="25"/>
    </row>
    <row r="54" spans="1:6" ht="37.5">
      <c r="A54" s="102"/>
      <c r="B54" s="82">
        <v>51</v>
      </c>
      <c r="C54" s="5" t="s">
        <v>105</v>
      </c>
      <c r="D54" s="5" t="s">
        <v>833</v>
      </c>
      <c r="E54" s="34"/>
      <c r="F54" s="25"/>
    </row>
    <row r="55" spans="1:6" ht="37.5">
      <c r="A55" s="102"/>
      <c r="B55" s="82">
        <v>52</v>
      </c>
      <c r="C55" s="5" t="s">
        <v>103</v>
      </c>
      <c r="D55" s="5" t="s">
        <v>834</v>
      </c>
      <c r="E55" s="34"/>
      <c r="F55" s="25"/>
    </row>
    <row r="56" spans="1:6" ht="37.5">
      <c r="A56" s="102"/>
      <c r="B56" s="82">
        <v>53</v>
      </c>
      <c r="C56" s="5" t="s">
        <v>102</v>
      </c>
      <c r="D56" s="5" t="s">
        <v>835</v>
      </c>
      <c r="E56" s="34"/>
      <c r="F56" s="25"/>
    </row>
    <row r="57" spans="1:6">
      <c r="A57" s="102"/>
      <c r="B57" s="82">
        <v>54</v>
      </c>
      <c r="C57" s="5" t="s">
        <v>96</v>
      </c>
      <c r="D57" s="5" t="s">
        <v>689</v>
      </c>
      <c r="E57" s="34"/>
      <c r="F57" s="25"/>
    </row>
    <row r="58" spans="1:6">
      <c r="A58" s="28" t="s">
        <v>15</v>
      </c>
      <c r="B58" s="82">
        <v>55</v>
      </c>
      <c r="C58" s="5" t="s">
        <v>101</v>
      </c>
      <c r="D58" s="5" t="s">
        <v>690</v>
      </c>
      <c r="E58" s="34"/>
      <c r="F58" s="25"/>
    </row>
    <row r="59" spans="1:6" ht="37.5">
      <c r="A59" s="29"/>
      <c r="B59" s="82">
        <v>56</v>
      </c>
      <c r="C59" s="5" t="s">
        <v>100</v>
      </c>
      <c r="D59" s="5" t="s">
        <v>691</v>
      </c>
      <c r="E59" s="34"/>
      <c r="F59" s="25"/>
    </row>
    <row r="60" spans="1:6">
      <c r="A60" s="29"/>
      <c r="B60" s="82">
        <v>57</v>
      </c>
      <c r="C60" s="5" t="s">
        <v>99</v>
      </c>
      <c r="D60" s="5" t="s">
        <v>692</v>
      </c>
      <c r="E60" s="34"/>
      <c r="F60" s="25"/>
    </row>
    <row r="61" spans="1:6">
      <c r="A61" s="29"/>
      <c r="B61" s="82">
        <v>58</v>
      </c>
      <c r="C61" s="5" t="s">
        <v>98</v>
      </c>
      <c r="D61" s="5" t="s">
        <v>693</v>
      </c>
      <c r="E61" s="34"/>
      <c r="F61" s="25"/>
    </row>
    <row r="62" spans="1:6" ht="93.75">
      <c r="A62" s="29"/>
      <c r="B62" s="82">
        <v>59</v>
      </c>
      <c r="C62" s="6" t="s">
        <v>97</v>
      </c>
      <c r="D62" s="5" t="s">
        <v>912</v>
      </c>
      <c r="E62" s="34"/>
      <c r="F62" s="25"/>
    </row>
    <row r="63" spans="1:6">
      <c r="A63" s="30"/>
      <c r="B63" s="82">
        <v>60</v>
      </c>
      <c r="C63" s="5" t="s">
        <v>96</v>
      </c>
      <c r="D63" s="5" t="s">
        <v>689</v>
      </c>
      <c r="E63" s="34"/>
      <c r="F63" s="25"/>
    </row>
    <row r="64" spans="1:6">
      <c r="A64" s="28" t="s">
        <v>16</v>
      </c>
      <c r="B64" s="82">
        <v>61</v>
      </c>
      <c r="C64" s="5" t="s">
        <v>16</v>
      </c>
      <c r="D64" s="5" t="s">
        <v>694</v>
      </c>
      <c r="E64" s="34"/>
      <c r="F64" s="25"/>
    </row>
    <row r="65" spans="1:6" ht="37.5">
      <c r="A65" s="101" t="s">
        <v>17</v>
      </c>
      <c r="B65" s="82">
        <v>62</v>
      </c>
      <c r="C65" s="5" t="s">
        <v>94</v>
      </c>
      <c r="D65" s="5" t="s">
        <v>836</v>
      </c>
      <c r="E65" s="34"/>
      <c r="F65" s="25"/>
    </row>
    <row r="66" spans="1:6" ht="56.25">
      <c r="A66" s="103"/>
      <c r="B66" s="82">
        <v>63</v>
      </c>
      <c r="C66" s="5" t="s">
        <v>95</v>
      </c>
      <c r="D66" s="5" t="s">
        <v>837</v>
      </c>
      <c r="E66" s="34"/>
      <c r="F66" s="25"/>
    </row>
    <row r="67" spans="1:6" s="71" customFormat="1" ht="37.5">
      <c r="A67" s="83" t="s">
        <v>18</v>
      </c>
      <c r="B67" s="82">
        <v>64</v>
      </c>
      <c r="C67" s="72" t="s">
        <v>91</v>
      </c>
      <c r="D67" s="72" t="s">
        <v>695</v>
      </c>
      <c r="E67" s="73"/>
      <c r="F67" s="74"/>
    </row>
    <row r="68" spans="1:6" s="71" customFormat="1" ht="37.5">
      <c r="A68" s="84"/>
      <c r="B68" s="82">
        <v>65</v>
      </c>
      <c r="C68" s="72" t="s">
        <v>92</v>
      </c>
      <c r="D68" s="72" t="s">
        <v>696</v>
      </c>
      <c r="E68" s="73"/>
      <c r="F68" s="74"/>
    </row>
    <row r="69" spans="1:6" s="71" customFormat="1" ht="37.5">
      <c r="A69" s="84"/>
      <c r="B69" s="82">
        <v>66</v>
      </c>
      <c r="C69" s="72" t="s">
        <v>93</v>
      </c>
      <c r="D69" s="72" t="s">
        <v>697</v>
      </c>
      <c r="E69" s="73"/>
      <c r="F69" s="74"/>
    </row>
    <row r="70" spans="1:6" s="71" customFormat="1" ht="37.5">
      <c r="A70" s="84"/>
      <c r="B70" s="82">
        <v>67</v>
      </c>
      <c r="C70" s="72" t="s">
        <v>106</v>
      </c>
      <c r="D70" s="76" t="s">
        <v>784</v>
      </c>
      <c r="E70" s="73"/>
      <c r="F70" s="74"/>
    </row>
    <row r="71" spans="1:6" s="71" customFormat="1" ht="37.5">
      <c r="A71" s="84"/>
      <c r="B71" s="82">
        <v>68</v>
      </c>
      <c r="C71" s="72" t="s">
        <v>107</v>
      </c>
      <c r="D71" s="72" t="s">
        <v>698</v>
      </c>
      <c r="E71" s="73"/>
      <c r="F71" s="74"/>
    </row>
    <row r="72" spans="1:6" s="71" customFormat="1" ht="37.5">
      <c r="A72" s="84"/>
      <c r="B72" s="82">
        <v>69</v>
      </c>
      <c r="C72" s="72" t="s">
        <v>108</v>
      </c>
      <c r="D72" s="72" t="s">
        <v>699</v>
      </c>
      <c r="E72" s="73"/>
      <c r="F72" s="74"/>
    </row>
    <row r="73" spans="1:6" s="71" customFormat="1" ht="37.5">
      <c r="A73" s="84"/>
      <c r="B73" s="82">
        <v>70</v>
      </c>
      <c r="C73" s="72" t="s">
        <v>109</v>
      </c>
      <c r="D73" s="72" t="s">
        <v>700</v>
      </c>
      <c r="E73" s="73"/>
      <c r="F73" s="74"/>
    </row>
    <row r="74" spans="1:6" s="71" customFormat="1" ht="56.25">
      <c r="A74" s="84"/>
      <c r="B74" s="82">
        <v>71</v>
      </c>
      <c r="C74" s="72" t="s">
        <v>110</v>
      </c>
      <c r="D74" s="72" t="s">
        <v>701</v>
      </c>
      <c r="E74" s="73"/>
      <c r="F74" s="74"/>
    </row>
    <row r="75" spans="1:6" s="71" customFormat="1" ht="56.25">
      <c r="A75" s="84"/>
      <c r="B75" s="82">
        <v>72</v>
      </c>
      <c r="C75" s="72" t="s">
        <v>111</v>
      </c>
      <c r="D75" s="72" t="s">
        <v>702</v>
      </c>
      <c r="E75" s="73"/>
      <c r="F75" s="74"/>
    </row>
    <row r="76" spans="1:6" s="71" customFormat="1" ht="37.5">
      <c r="A76" s="85"/>
      <c r="B76" s="82">
        <v>73</v>
      </c>
      <c r="C76" s="72" t="s">
        <v>112</v>
      </c>
      <c r="D76" s="72" t="s">
        <v>703</v>
      </c>
      <c r="E76" s="73"/>
      <c r="F76" s="74"/>
    </row>
    <row r="77" spans="1:6" ht="37.5">
      <c r="A77" s="101" t="s">
        <v>19</v>
      </c>
      <c r="B77" s="82">
        <v>74</v>
      </c>
      <c r="C77" s="5" t="s">
        <v>113</v>
      </c>
      <c r="D77" s="5" t="s">
        <v>704</v>
      </c>
      <c r="E77" s="34"/>
      <c r="F77" s="25"/>
    </row>
    <row r="78" spans="1:6" ht="37.5">
      <c r="A78" s="101" t="s">
        <v>20</v>
      </c>
      <c r="B78" s="82">
        <v>75</v>
      </c>
      <c r="C78" s="5" t="s">
        <v>114</v>
      </c>
      <c r="D78" s="5" t="s">
        <v>705</v>
      </c>
      <c r="E78" s="34"/>
      <c r="F78" s="25"/>
    </row>
    <row r="79" spans="1:6" ht="56.25">
      <c r="A79" s="102"/>
      <c r="B79" s="82">
        <v>76</v>
      </c>
      <c r="C79" s="5" t="s">
        <v>115</v>
      </c>
      <c r="D79" s="5" t="s">
        <v>706</v>
      </c>
      <c r="E79" s="34"/>
      <c r="F79" s="25"/>
    </row>
    <row r="80" spans="1:6" ht="37.5">
      <c r="A80" s="102"/>
      <c r="B80" s="82">
        <v>77</v>
      </c>
      <c r="C80" s="5" t="s">
        <v>116</v>
      </c>
      <c r="D80" s="5" t="s">
        <v>707</v>
      </c>
      <c r="E80" s="34"/>
      <c r="F80" s="25"/>
    </row>
    <row r="81" spans="1:6" ht="56.25">
      <c r="A81" s="102"/>
      <c r="B81" s="82">
        <v>78</v>
      </c>
      <c r="C81" s="5" t="s">
        <v>117</v>
      </c>
      <c r="D81" s="5" t="s">
        <v>21</v>
      </c>
      <c r="E81" s="34"/>
      <c r="F81" s="25"/>
    </row>
    <row r="82" spans="1:6" s="48" customFormat="1" ht="36.75" customHeight="1">
      <c r="A82" s="86"/>
      <c r="B82" s="82">
        <v>79</v>
      </c>
      <c r="C82" s="6" t="s">
        <v>653</v>
      </c>
      <c r="D82" s="28" t="s">
        <v>708</v>
      </c>
      <c r="E82" s="31"/>
      <c r="F82" s="58"/>
    </row>
    <row r="83" spans="1:6" s="48" customFormat="1" ht="36" customHeight="1">
      <c r="A83" s="116" t="s">
        <v>639</v>
      </c>
      <c r="B83" s="226">
        <v>80</v>
      </c>
      <c r="C83" s="64" t="s">
        <v>640</v>
      </c>
      <c r="D83" s="64" t="s">
        <v>709</v>
      </c>
      <c r="E83" s="227"/>
      <c r="F83" s="228"/>
    </row>
    <row r="84" spans="1:6" s="48" customFormat="1">
      <c r="A84" s="87"/>
      <c r="B84" s="88"/>
      <c r="C84" s="89"/>
      <c r="D84" s="89"/>
      <c r="E84" s="65"/>
      <c r="F84" s="66"/>
    </row>
  </sheetData>
  <phoneticPr fontId="2"/>
  <dataValidations count="1">
    <dataValidation type="list" allowBlank="1" showInputMessage="1" showErrorMessage="1" sqref="E4:E81 E83" xr:uid="{FF852C68-879C-408F-8C53-6C849C2AC19E}">
      <formula1>$G$2:$G$5</formula1>
    </dataValidation>
  </dataValidations>
  <pageMargins left="0.70866141732283472" right="0.70866141732283472" top="0.74803149606299213" bottom="0.74803149606299213" header="0.31496062992125984" footer="0.31496062992125984"/>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9D9D1-A030-4E03-AF64-DA4C45BEE1C6}">
  <sheetPr>
    <pageSetUpPr fitToPage="1"/>
  </sheetPr>
  <dimension ref="A1:N198"/>
  <sheetViews>
    <sheetView tabSelected="1" view="pageLayout" topLeftCell="A119" zoomScaleNormal="75" zoomScaleSheetLayoutView="75" workbookViewId="0"/>
  </sheetViews>
  <sheetFormatPr defaultColWidth="9" defaultRowHeight="18.75"/>
  <cols>
    <col min="1" max="1" width="15.875" style="10" customWidth="1"/>
    <col min="2" max="2" width="7.75" style="11" customWidth="1"/>
    <col min="3" max="3" width="14.625" style="4" customWidth="1"/>
    <col min="4" max="4" width="52.5" style="4" customWidth="1"/>
    <col min="5" max="5" width="9" style="9" bestFit="1" customWidth="1"/>
    <col min="6" max="6" width="19.25" style="9" bestFit="1" customWidth="1"/>
    <col min="7" max="16384" width="9" style="9"/>
  </cols>
  <sheetData>
    <row r="1" spans="1:8">
      <c r="A1" s="9" t="s">
        <v>542</v>
      </c>
      <c r="G1" t="s">
        <v>545</v>
      </c>
      <c r="H1"/>
    </row>
    <row r="2" spans="1:8">
      <c r="A2" s="12" t="s">
        <v>264</v>
      </c>
      <c r="G2" t="s">
        <v>548</v>
      </c>
      <c r="H2" t="s">
        <v>552</v>
      </c>
    </row>
    <row r="3" spans="1:8">
      <c r="A3" s="54" t="s">
        <v>66</v>
      </c>
      <c r="B3" s="13" t="s">
        <v>67</v>
      </c>
      <c r="C3" s="52" t="s">
        <v>65</v>
      </c>
      <c r="D3" s="52" t="s">
        <v>118</v>
      </c>
      <c r="E3" s="53" t="s">
        <v>543</v>
      </c>
      <c r="F3" s="53" t="s">
        <v>544</v>
      </c>
      <c r="G3" t="s">
        <v>549</v>
      </c>
      <c r="H3" t="s">
        <v>553</v>
      </c>
    </row>
    <row r="4" spans="1:8" ht="131.25">
      <c r="A4" s="14" t="s">
        <v>22</v>
      </c>
      <c r="B4" s="15">
        <v>1</v>
      </c>
      <c r="C4" s="5" t="s">
        <v>124</v>
      </c>
      <c r="D4" s="35" t="s">
        <v>267</v>
      </c>
      <c r="E4" s="111"/>
      <c r="F4" s="17"/>
      <c r="G4" s="2" t="s">
        <v>550</v>
      </c>
      <c r="H4" s="2" t="s">
        <v>554</v>
      </c>
    </row>
    <row r="5" spans="1:8">
      <c r="A5" s="108" t="s">
        <v>23</v>
      </c>
      <c r="B5" s="15">
        <v>2</v>
      </c>
      <c r="C5" s="5" t="s">
        <v>125</v>
      </c>
      <c r="D5" s="35" t="s">
        <v>710</v>
      </c>
      <c r="E5" s="111"/>
      <c r="F5" s="17"/>
      <c r="G5" s="2" t="s">
        <v>551</v>
      </c>
      <c r="H5" s="2" t="s">
        <v>555</v>
      </c>
    </row>
    <row r="6" spans="1:8">
      <c r="A6" s="109"/>
      <c r="B6" s="15">
        <v>3</v>
      </c>
      <c r="C6" s="64" t="s">
        <v>664</v>
      </c>
      <c r="D6" s="68" t="s">
        <v>711</v>
      </c>
      <c r="E6" s="112"/>
      <c r="F6" s="69"/>
      <c r="G6" s="2"/>
      <c r="H6" s="2"/>
    </row>
    <row r="7" spans="1:8" ht="168.75">
      <c r="A7" s="109"/>
      <c r="B7" s="15">
        <v>4</v>
      </c>
      <c r="C7" s="5" t="s">
        <v>126</v>
      </c>
      <c r="D7" s="68" t="s">
        <v>786</v>
      </c>
      <c r="E7" s="111"/>
      <c r="F7" s="17"/>
    </row>
    <row r="8" spans="1:8">
      <c r="A8" s="109"/>
      <c r="B8" s="15">
        <v>5</v>
      </c>
      <c r="C8" s="5" t="s">
        <v>119</v>
      </c>
      <c r="D8" s="35" t="s">
        <v>712</v>
      </c>
      <c r="E8" s="111"/>
      <c r="F8" s="17"/>
    </row>
    <row r="9" spans="1:8" ht="37.5">
      <c r="A9" s="109"/>
      <c r="B9" s="15">
        <v>6</v>
      </c>
      <c r="C9" s="5" t="s">
        <v>120</v>
      </c>
      <c r="D9" s="35" t="s">
        <v>63</v>
      </c>
      <c r="E9" s="111"/>
      <c r="F9" s="17"/>
    </row>
    <row r="10" spans="1:8">
      <c r="A10" s="109"/>
      <c r="B10" s="15">
        <v>7</v>
      </c>
      <c r="C10" s="5" t="s">
        <v>122</v>
      </c>
      <c r="D10" s="35" t="s">
        <v>713</v>
      </c>
      <c r="E10" s="111"/>
      <c r="F10" s="17"/>
    </row>
    <row r="11" spans="1:8" ht="37.5">
      <c r="A11" s="109"/>
      <c r="B11" s="15">
        <v>8</v>
      </c>
      <c r="C11" s="5" t="s">
        <v>123</v>
      </c>
      <c r="D11" s="35" t="s">
        <v>714</v>
      </c>
      <c r="E11" s="111"/>
      <c r="F11" s="17"/>
    </row>
    <row r="12" spans="1:8" ht="37.5">
      <c r="A12" s="109"/>
      <c r="B12" s="15">
        <v>9</v>
      </c>
      <c r="C12" s="5" t="s">
        <v>121</v>
      </c>
      <c r="D12" s="35" t="s">
        <v>787</v>
      </c>
      <c r="E12" s="111"/>
      <c r="F12" s="17"/>
    </row>
    <row r="13" spans="1:8" ht="150">
      <c r="A13" s="109"/>
      <c r="B13" s="15">
        <v>10</v>
      </c>
      <c r="C13" s="5" t="s">
        <v>127</v>
      </c>
      <c r="D13" s="35" t="s">
        <v>788</v>
      </c>
      <c r="E13" s="111"/>
      <c r="F13" s="17"/>
    </row>
    <row r="14" spans="1:8" ht="37.5">
      <c r="A14" s="109"/>
      <c r="B14" s="15">
        <v>11</v>
      </c>
      <c r="C14" s="5" t="s">
        <v>128</v>
      </c>
      <c r="D14" s="35" t="s">
        <v>838</v>
      </c>
      <c r="E14" s="111"/>
      <c r="F14" s="17"/>
    </row>
    <row r="15" spans="1:8" ht="131.25">
      <c r="A15" s="109"/>
      <c r="B15" s="15">
        <v>12</v>
      </c>
      <c r="C15" s="79" t="s">
        <v>129</v>
      </c>
      <c r="D15" s="80" t="s">
        <v>839</v>
      </c>
      <c r="E15" s="113"/>
      <c r="F15" s="77"/>
      <c r="G15" s="4"/>
    </row>
    <row r="16" spans="1:8" ht="131.25">
      <c r="A16" s="109"/>
      <c r="B16" s="15">
        <v>13</v>
      </c>
      <c r="C16" s="79" t="s">
        <v>269</v>
      </c>
      <c r="D16" s="80" t="s">
        <v>789</v>
      </c>
      <c r="E16" s="113"/>
      <c r="F16" s="77"/>
    </row>
    <row r="17" spans="1:6" ht="93.75">
      <c r="A17" s="109"/>
      <c r="B17" s="229">
        <v>14</v>
      </c>
      <c r="C17" s="64" t="s">
        <v>131</v>
      </c>
      <c r="D17" s="68" t="s">
        <v>130</v>
      </c>
      <c r="E17" s="112"/>
      <c r="F17" s="69"/>
    </row>
    <row r="18" spans="1:6" ht="337.5">
      <c r="A18" s="109"/>
      <c r="B18" s="15">
        <v>15</v>
      </c>
      <c r="C18" s="6" t="s">
        <v>271</v>
      </c>
      <c r="D18" s="35" t="s">
        <v>810</v>
      </c>
      <c r="E18" s="111"/>
      <c r="F18" s="17"/>
    </row>
    <row r="19" spans="1:6" ht="37.5">
      <c r="A19" s="109"/>
      <c r="B19" s="15">
        <v>16</v>
      </c>
      <c r="C19" s="5" t="s">
        <v>132</v>
      </c>
      <c r="D19" s="35" t="s">
        <v>840</v>
      </c>
      <c r="E19" s="111"/>
      <c r="F19" s="17"/>
    </row>
    <row r="20" spans="1:6" ht="37.5">
      <c r="A20" s="109"/>
      <c r="B20" s="15">
        <v>17</v>
      </c>
      <c r="C20" s="5" t="s">
        <v>24</v>
      </c>
      <c r="D20" s="35" t="s">
        <v>811</v>
      </c>
      <c r="E20" s="111"/>
      <c r="F20" s="17"/>
    </row>
    <row r="21" spans="1:6" ht="37.5">
      <c r="A21" s="109"/>
      <c r="B21" s="15">
        <v>18</v>
      </c>
      <c r="C21" s="5" t="s">
        <v>133</v>
      </c>
      <c r="D21" s="35" t="s">
        <v>812</v>
      </c>
      <c r="E21" s="111"/>
      <c r="F21" s="17"/>
    </row>
    <row r="22" spans="1:6" ht="112.5">
      <c r="A22" s="109"/>
      <c r="B22" s="15">
        <v>19</v>
      </c>
      <c r="C22" s="5" t="s">
        <v>134</v>
      </c>
      <c r="D22" s="35" t="s">
        <v>813</v>
      </c>
      <c r="E22" s="111"/>
      <c r="F22" s="17"/>
    </row>
    <row r="23" spans="1:6" ht="206.25">
      <c r="A23" s="109"/>
      <c r="B23" s="15">
        <v>20</v>
      </c>
      <c r="C23" s="6" t="s">
        <v>135</v>
      </c>
      <c r="D23" s="35" t="s">
        <v>790</v>
      </c>
      <c r="E23" s="111"/>
      <c r="F23" s="17"/>
    </row>
    <row r="24" spans="1:6" ht="37.5">
      <c r="A24" s="109"/>
      <c r="B24" s="15">
        <v>21</v>
      </c>
      <c r="C24" s="5" t="s">
        <v>136</v>
      </c>
      <c r="D24" s="35" t="s">
        <v>715</v>
      </c>
      <c r="E24" s="111"/>
      <c r="F24" s="17"/>
    </row>
    <row r="25" spans="1:6" ht="37.5">
      <c r="A25" s="109"/>
      <c r="B25" s="15">
        <v>22</v>
      </c>
      <c r="C25" s="5" t="s">
        <v>137</v>
      </c>
      <c r="D25" s="35" t="s">
        <v>716</v>
      </c>
      <c r="E25" s="111"/>
      <c r="F25" s="17"/>
    </row>
    <row r="26" spans="1:6" ht="93.75">
      <c r="A26" s="109"/>
      <c r="B26" s="15">
        <v>23</v>
      </c>
      <c r="C26" s="5" t="s">
        <v>268</v>
      </c>
      <c r="D26" s="35" t="s">
        <v>841</v>
      </c>
      <c r="E26" s="111"/>
      <c r="F26" s="17"/>
    </row>
    <row r="27" spans="1:6" ht="56.25">
      <c r="A27" s="110"/>
      <c r="B27" s="15">
        <v>24</v>
      </c>
      <c r="C27" s="5" t="s">
        <v>25</v>
      </c>
      <c r="D27" s="35" t="s">
        <v>717</v>
      </c>
      <c r="E27" s="111"/>
      <c r="F27" s="17"/>
    </row>
    <row r="28" spans="1:6" ht="112.5">
      <c r="A28" s="108" t="s">
        <v>26</v>
      </c>
      <c r="B28" s="15">
        <v>25</v>
      </c>
      <c r="C28" s="5" t="s">
        <v>138</v>
      </c>
      <c r="D28" s="35" t="s">
        <v>139</v>
      </c>
      <c r="E28" s="111"/>
      <c r="F28" s="17"/>
    </row>
    <row r="29" spans="1:6" ht="75">
      <c r="A29" s="109"/>
      <c r="B29" s="15">
        <v>26</v>
      </c>
      <c r="C29" s="6" t="s">
        <v>0</v>
      </c>
      <c r="D29" s="35" t="s">
        <v>842</v>
      </c>
      <c r="E29" s="111"/>
      <c r="F29" s="17"/>
    </row>
    <row r="30" spans="1:6" ht="56.25">
      <c r="A30" s="109"/>
      <c r="B30" s="15">
        <v>27</v>
      </c>
      <c r="C30" s="5" t="s">
        <v>5</v>
      </c>
      <c r="D30" s="35" t="s">
        <v>718</v>
      </c>
      <c r="E30" s="111"/>
      <c r="F30" s="17"/>
    </row>
    <row r="31" spans="1:6" ht="75">
      <c r="A31" s="109"/>
      <c r="B31" s="15">
        <v>28</v>
      </c>
      <c r="C31" s="6" t="s">
        <v>145</v>
      </c>
      <c r="D31" s="35" t="s">
        <v>140</v>
      </c>
      <c r="E31" s="111"/>
      <c r="F31" s="17"/>
    </row>
    <row r="32" spans="1:6" ht="56.25">
      <c r="A32" s="108" t="s">
        <v>7</v>
      </c>
      <c r="B32" s="15">
        <v>29</v>
      </c>
      <c r="C32" s="6" t="s">
        <v>146</v>
      </c>
      <c r="D32" s="35" t="s">
        <v>843</v>
      </c>
      <c r="E32" s="111"/>
      <c r="F32" s="17"/>
    </row>
    <row r="33" spans="1:6" ht="56.25">
      <c r="A33" s="109"/>
      <c r="B33" s="15">
        <v>30</v>
      </c>
      <c r="C33" s="6" t="s">
        <v>147</v>
      </c>
      <c r="D33" s="35" t="s">
        <v>844</v>
      </c>
      <c r="E33" s="111"/>
      <c r="F33" s="17"/>
    </row>
    <row r="34" spans="1:6">
      <c r="A34" s="109"/>
      <c r="B34" s="15">
        <v>31</v>
      </c>
      <c r="C34" s="6" t="s">
        <v>273</v>
      </c>
      <c r="D34" s="35" t="s">
        <v>274</v>
      </c>
      <c r="E34" s="111"/>
      <c r="F34" s="17"/>
    </row>
    <row r="35" spans="1:6" ht="131.25">
      <c r="A35" s="109"/>
      <c r="B35" s="15">
        <v>32</v>
      </c>
      <c r="C35" s="6" t="s">
        <v>148</v>
      </c>
      <c r="D35" s="35" t="s">
        <v>141</v>
      </c>
      <c r="E35" s="111"/>
      <c r="F35" s="17"/>
    </row>
    <row r="36" spans="1:6" ht="356.25">
      <c r="A36" s="109"/>
      <c r="B36" s="15">
        <v>33</v>
      </c>
      <c r="C36" s="6" t="s">
        <v>74</v>
      </c>
      <c r="D36" s="35" t="s">
        <v>915</v>
      </c>
      <c r="E36" s="111"/>
      <c r="F36" s="17"/>
    </row>
    <row r="37" spans="1:6" ht="56.25">
      <c r="A37" s="109"/>
      <c r="B37" s="15">
        <v>34</v>
      </c>
      <c r="C37" s="64" t="s">
        <v>477</v>
      </c>
      <c r="D37" s="64" t="s">
        <v>791</v>
      </c>
      <c r="E37" s="111"/>
      <c r="F37" s="17"/>
    </row>
    <row r="38" spans="1:6" ht="281.25">
      <c r="A38" s="109"/>
      <c r="B38" s="15">
        <v>35</v>
      </c>
      <c r="C38" s="6" t="s">
        <v>478</v>
      </c>
      <c r="D38" s="35" t="s">
        <v>916</v>
      </c>
      <c r="E38" s="111"/>
      <c r="F38" s="17"/>
    </row>
    <row r="39" spans="1:6" ht="409.5">
      <c r="A39" s="109"/>
      <c r="B39" s="15">
        <v>36</v>
      </c>
      <c r="C39" s="6" t="s">
        <v>479</v>
      </c>
      <c r="D39" s="68" t="s">
        <v>917</v>
      </c>
      <c r="E39" s="111"/>
      <c r="F39" s="17"/>
    </row>
    <row r="40" spans="1:6" ht="150">
      <c r="A40" s="109"/>
      <c r="B40" s="15">
        <v>37</v>
      </c>
      <c r="C40" s="6" t="s">
        <v>815</v>
      </c>
      <c r="D40" s="68" t="s">
        <v>918</v>
      </c>
      <c r="E40" s="112"/>
      <c r="F40" s="69"/>
    </row>
    <row r="41" spans="1:6" ht="131.25">
      <c r="A41" s="109"/>
      <c r="B41" s="15">
        <v>38</v>
      </c>
      <c r="C41" s="6" t="s">
        <v>149</v>
      </c>
      <c r="D41" s="35" t="s">
        <v>665</v>
      </c>
      <c r="E41" s="111"/>
      <c r="F41" s="17"/>
    </row>
    <row r="42" spans="1:6" ht="37.5">
      <c r="A42" s="109"/>
      <c r="B42" s="15">
        <v>39</v>
      </c>
      <c r="C42" s="5" t="s">
        <v>150</v>
      </c>
      <c r="D42" s="35" t="s">
        <v>719</v>
      </c>
      <c r="E42" s="111"/>
      <c r="F42" s="17"/>
    </row>
    <row r="43" spans="1:6" ht="37.5">
      <c r="A43" s="109"/>
      <c r="B43" s="15">
        <v>40</v>
      </c>
      <c r="C43" s="5" t="s">
        <v>151</v>
      </c>
      <c r="D43" s="35" t="s">
        <v>830</v>
      </c>
      <c r="E43" s="111"/>
      <c r="F43" s="17"/>
    </row>
    <row r="44" spans="1:6" ht="37.5">
      <c r="A44" s="109"/>
      <c r="B44" s="15">
        <v>41</v>
      </c>
      <c r="C44" s="5" t="s">
        <v>152</v>
      </c>
      <c r="D44" s="35" t="s">
        <v>845</v>
      </c>
      <c r="E44" s="111"/>
      <c r="F44" s="17"/>
    </row>
    <row r="45" spans="1:6" ht="131.25">
      <c r="A45" s="109"/>
      <c r="B45" s="15">
        <v>42</v>
      </c>
      <c r="C45" s="6" t="s">
        <v>153</v>
      </c>
      <c r="D45" s="67" t="s">
        <v>846</v>
      </c>
      <c r="E45" s="111"/>
      <c r="F45" s="17"/>
    </row>
    <row r="46" spans="1:6">
      <c r="A46" s="109"/>
      <c r="B46" s="15">
        <v>43</v>
      </c>
      <c r="C46" s="5" t="s">
        <v>154</v>
      </c>
      <c r="D46" s="35" t="s">
        <v>729</v>
      </c>
      <c r="E46" s="111"/>
      <c r="F46" s="17"/>
    </row>
    <row r="47" spans="1:6" ht="37.5">
      <c r="A47" s="109"/>
      <c r="B47" s="15">
        <v>44</v>
      </c>
      <c r="C47" s="5" t="s">
        <v>155</v>
      </c>
      <c r="D47" s="35" t="s">
        <v>730</v>
      </c>
      <c r="E47" s="111"/>
      <c r="F47" s="17"/>
    </row>
    <row r="48" spans="1:6" ht="93.75">
      <c r="A48" s="109"/>
      <c r="B48" s="15">
        <v>45</v>
      </c>
      <c r="C48" s="5" t="s">
        <v>142</v>
      </c>
      <c r="D48" s="35" t="s">
        <v>792</v>
      </c>
      <c r="E48" s="111"/>
      <c r="F48" s="17"/>
    </row>
    <row r="49" spans="1:6" ht="75">
      <c r="A49" s="109"/>
      <c r="B49" s="15">
        <v>46</v>
      </c>
      <c r="C49" s="6" t="s">
        <v>156</v>
      </c>
      <c r="D49" s="35" t="s">
        <v>272</v>
      </c>
      <c r="E49" s="111"/>
      <c r="F49" s="17"/>
    </row>
    <row r="50" spans="1:6" ht="37.5">
      <c r="A50" s="109"/>
      <c r="B50" s="15">
        <v>47</v>
      </c>
      <c r="C50" s="5" t="s">
        <v>157</v>
      </c>
      <c r="D50" s="35" t="s">
        <v>720</v>
      </c>
      <c r="E50" s="111"/>
      <c r="F50" s="17"/>
    </row>
    <row r="51" spans="1:6" ht="37.5">
      <c r="A51" s="109"/>
      <c r="B51" s="15">
        <v>48</v>
      </c>
      <c r="C51" s="6" t="s">
        <v>847</v>
      </c>
      <c r="D51" s="35" t="s">
        <v>848</v>
      </c>
      <c r="E51" s="111"/>
      <c r="F51" s="17"/>
    </row>
    <row r="52" spans="1:6" ht="93.75">
      <c r="A52" s="109"/>
      <c r="B52" s="15">
        <v>49</v>
      </c>
      <c r="C52" s="6" t="s">
        <v>158</v>
      </c>
      <c r="D52" s="35" t="s">
        <v>849</v>
      </c>
      <c r="E52" s="111"/>
      <c r="F52" s="17"/>
    </row>
    <row r="53" spans="1:6" ht="168.75">
      <c r="A53" s="109"/>
      <c r="B53" s="15">
        <v>50</v>
      </c>
      <c r="C53" s="5" t="s">
        <v>850</v>
      </c>
      <c r="D53" s="35" t="s">
        <v>851</v>
      </c>
      <c r="E53" s="111"/>
      <c r="F53" s="17"/>
    </row>
    <row r="54" spans="1:6" ht="168.75">
      <c r="A54" s="109"/>
      <c r="B54" s="15">
        <v>51</v>
      </c>
      <c r="C54" s="5" t="s">
        <v>27</v>
      </c>
      <c r="D54" s="35" t="s">
        <v>852</v>
      </c>
      <c r="E54" s="111"/>
      <c r="F54" s="17"/>
    </row>
    <row r="55" spans="1:6" ht="37.5">
      <c r="A55" s="109"/>
      <c r="B55" s="15">
        <v>52</v>
      </c>
      <c r="C55" s="5" t="s">
        <v>159</v>
      </c>
      <c r="D55" s="35" t="s">
        <v>731</v>
      </c>
      <c r="E55" s="111"/>
      <c r="F55" s="17"/>
    </row>
    <row r="56" spans="1:6" ht="37.5">
      <c r="A56" s="109"/>
      <c r="B56" s="15">
        <v>53</v>
      </c>
      <c r="C56" s="5" t="s">
        <v>160</v>
      </c>
      <c r="D56" s="35" t="s">
        <v>732</v>
      </c>
      <c r="E56" s="111"/>
      <c r="F56" s="17"/>
    </row>
    <row r="57" spans="1:6" ht="112.5">
      <c r="A57" s="109"/>
      <c r="B57" s="15">
        <v>54</v>
      </c>
      <c r="C57" s="5" t="s">
        <v>161</v>
      </c>
      <c r="D57" s="35" t="s">
        <v>143</v>
      </c>
      <c r="E57" s="111"/>
      <c r="F57" s="17"/>
    </row>
    <row r="58" spans="1:6" ht="56.25">
      <c r="A58" s="109"/>
      <c r="B58" s="15">
        <v>55</v>
      </c>
      <c r="C58" s="6" t="s">
        <v>126</v>
      </c>
      <c r="D58" s="35" t="s">
        <v>144</v>
      </c>
      <c r="E58" s="111"/>
      <c r="F58" s="17"/>
    </row>
    <row r="59" spans="1:6" ht="131.25">
      <c r="A59" s="109"/>
      <c r="B59" s="15">
        <v>56</v>
      </c>
      <c r="C59" s="6" t="s">
        <v>162</v>
      </c>
      <c r="D59" s="35" t="s">
        <v>814</v>
      </c>
      <c r="E59" s="111"/>
      <c r="F59" s="72" t="s">
        <v>785</v>
      </c>
    </row>
    <row r="60" spans="1:6" ht="56.25">
      <c r="A60" s="109"/>
      <c r="B60" s="15">
        <v>57</v>
      </c>
      <c r="C60" s="5" t="s">
        <v>163</v>
      </c>
      <c r="D60" s="35" t="s">
        <v>684</v>
      </c>
      <c r="E60" s="111"/>
      <c r="F60" s="17"/>
    </row>
    <row r="61" spans="1:6" ht="112.5">
      <c r="A61" s="110"/>
      <c r="B61" s="15">
        <v>58</v>
      </c>
      <c r="C61" s="17" t="s">
        <v>270</v>
      </c>
      <c r="D61" s="35" t="s">
        <v>733</v>
      </c>
      <c r="E61" s="111"/>
      <c r="F61" s="17"/>
    </row>
    <row r="62" spans="1:6">
      <c r="A62" s="108" t="s">
        <v>28</v>
      </c>
      <c r="B62" s="15">
        <v>59</v>
      </c>
      <c r="C62" s="6" t="s">
        <v>164</v>
      </c>
      <c r="D62" s="35" t="s">
        <v>734</v>
      </c>
      <c r="E62" s="111"/>
      <c r="F62" s="17"/>
    </row>
    <row r="63" spans="1:6" ht="112.5">
      <c r="A63" s="109"/>
      <c r="B63" s="15">
        <v>60</v>
      </c>
      <c r="C63" s="5" t="s">
        <v>165</v>
      </c>
      <c r="D63" s="35" t="s">
        <v>968</v>
      </c>
      <c r="E63" s="111"/>
      <c r="F63" s="17"/>
    </row>
    <row r="64" spans="1:6" ht="131.25">
      <c r="A64" s="109"/>
      <c r="B64" s="15">
        <v>61</v>
      </c>
      <c r="C64" s="6" t="s">
        <v>166</v>
      </c>
      <c r="D64" s="35" t="s">
        <v>853</v>
      </c>
      <c r="E64" s="111"/>
      <c r="F64" s="17"/>
    </row>
    <row r="65" spans="1:6" ht="37.5">
      <c r="A65" s="110"/>
      <c r="B65" s="15">
        <v>62</v>
      </c>
      <c r="C65" s="5" t="s">
        <v>29</v>
      </c>
      <c r="D65" s="35" t="s">
        <v>735</v>
      </c>
      <c r="E65" s="111"/>
      <c r="F65" s="17"/>
    </row>
    <row r="66" spans="1:6" ht="37.5">
      <c r="A66" s="108" t="s">
        <v>30</v>
      </c>
      <c r="B66" s="15">
        <v>63</v>
      </c>
      <c r="C66" s="5" t="s">
        <v>31</v>
      </c>
      <c r="D66" s="35" t="s">
        <v>736</v>
      </c>
      <c r="E66" s="111"/>
      <c r="F66" s="17"/>
    </row>
    <row r="67" spans="1:6" ht="75">
      <c r="A67" s="109"/>
      <c r="B67" s="15">
        <v>64</v>
      </c>
      <c r="C67" s="6" t="s">
        <v>32</v>
      </c>
      <c r="D67" s="35" t="s">
        <v>167</v>
      </c>
      <c r="E67" s="111"/>
      <c r="F67" s="17"/>
    </row>
    <row r="68" spans="1:6" ht="37.5">
      <c r="A68" s="110"/>
      <c r="B68" s="15">
        <v>65</v>
      </c>
      <c r="C68" s="5" t="s">
        <v>33</v>
      </c>
      <c r="D68" s="35" t="s">
        <v>737</v>
      </c>
      <c r="E68" s="111"/>
      <c r="F68" s="17"/>
    </row>
    <row r="69" spans="1:6">
      <c r="A69" s="108" t="s">
        <v>34</v>
      </c>
      <c r="B69" s="15">
        <v>66</v>
      </c>
      <c r="C69" s="5" t="s">
        <v>34</v>
      </c>
      <c r="D69" s="35" t="s">
        <v>738</v>
      </c>
      <c r="E69" s="111"/>
      <c r="F69" s="17"/>
    </row>
    <row r="70" spans="1:6" ht="37.5">
      <c r="A70" s="109"/>
      <c r="B70" s="15">
        <v>67</v>
      </c>
      <c r="C70" s="6" t="s">
        <v>175</v>
      </c>
      <c r="D70" s="35" t="s">
        <v>854</v>
      </c>
      <c r="E70" s="111"/>
      <c r="F70" s="17"/>
    </row>
    <row r="71" spans="1:6" ht="112.5">
      <c r="A71" s="109"/>
      <c r="B71" s="15">
        <v>68</v>
      </c>
      <c r="C71" s="6" t="s">
        <v>176</v>
      </c>
      <c r="D71" s="35" t="s">
        <v>855</v>
      </c>
      <c r="E71" s="111"/>
      <c r="F71" s="17"/>
    </row>
    <row r="72" spans="1:6" ht="75">
      <c r="A72" s="109"/>
      <c r="B72" s="15">
        <v>69</v>
      </c>
      <c r="C72" s="5" t="s">
        <v>177</v>
      </c>
      <c r="D72" s="35" t="s">
        <v>168</v>
      </c>
      <c r="E72" s="111"/>
      <c r="F72" s="17"/>
    </row>
    <row r="73" spans="1:6" ht="56.25">
      <c r="A73" s="109"/>
      <c r="B73" s="15">
        <v>70</v>
      </c>
      <c r="C73" s="5" t="s">
        <v>178</v>
      </c>
      <c r="D73" s="35" t="s">
        <v>856</v>
      </c>
      <c r="E73" s="111"/>
      <c r="F73" s="17"/>
    </row>
    <row r="74" spans="1:6" ht="187.5">
      <c r="A74" s="109"/>
      <c r="B74" s="15">
        <v>71</v>
      </c>
      <c r="C74" s="5" t="s">
        <v>179</v>
      </c>
      <c r="D74" s="35" t="s">
        <v>857</v>
      </c>
      <c r="E74" s="111"/>
      <c r="F74" s="17"/>
    </row>
    <row r="75" spans="1:6" ht="131.25">
      <c r="A75" s="109"/>
      <c r="B75" s="15">
        <v>72</v>
      </c>
      <c r="C75" s="5" t="s">
        <v>180</v>
      </c>
      <c r="D75" s="35" t="s">
        <v>793</v>
      </c>
      <c r="E75" s="111"/>
      <c r="F75" s="17"/>
    </row>
    <row r="76" spans="1:6" ht="37.5">
      <c r="A76" s="109"/>
      <c r="B76" s="15">
        <v>73</v>
      </c>
      <c r="C76" s="5" t="s">
        <v>181</v>
      </c>
      <c r="D76" s="35" t="s">
        <v>739</v>
      </c>
      <c r="E76" s="111"/>
      <c r="F76" s="17"/>
    </row>
    <row r="77" spans="1:6" ht="37.5">
      <c r="A77" s="109"/>
      <c r="B77" s="15">
        <v>74</v>
      </c>
      <c r="C77" s="5" t="s">
        <v>151</v>
      </c>
      <c r="D77" s="68" t="s">
        <v>858</v>
      </c>
      <c r="E77" s="111"/>
      <c r="F77" s="17"/>
    </row>
    <row r="78" spans="1:6" ht="37.5">
      <c r="A78" s="109"/>
      <c r="B78" s="15">
        <v>75</v>
      </c>
      <c r="C78" s="5" t="s">
        <v>152</v>
      </c>
      <c r="D78" s="35" t="s">
        <v>845</v>
      </c>
      <c r="E78" s="111"/>
      <c r="F78" s="17"/>
    </row>
    <row r="79" spans="1:6" ht="243.75">
      <c r="A79" s="109"/>
      <c r="B79" s="15">
        <v>76</v>
      </c>
      <c r="C79" s="6" t="s">
        <v>794</v>
      </c>
      <c r="D79" s="68" t="s">
        <v>795</v>
      </c>
      <c r="E79" s="111"/>
      <c r="F79" s="17"/>
    </row>
    <row r="80" spans="1:6" ht="337.5">
      <c r="A80" s="109"/>
      <c r="B80" s="15">
        <v>77</v>
      </c>
      <c r="C80" s="64" t="s">
        <v>480</v>
      </c>
      <c r="D80" s="64" t="s">
        <v>919</v>
      </c>
      <c r="E80" s="111"/>
      <c r="F80" s="17"/>
    </row>
    <row r="81" spans="1:7" ht="37.5">
      <c r="A81" s="109"/>
      <c r="B81" s="15">
        <v>78</v>
      </c>
      <c r="C81" s="5" t="s">
        <v>182</v>
      </c>
      <c r="D81" s="35" t="s">
        <v>740</v>
      </c>
      <c r="E81" s="111"/>
      <c r="F81" s="17"/>
    </row>
    <row r="82" spans="1:7">
      <c r="A82" s="110"/>
      <c r="B82" s="15">
        <v>79</v>
      </c>
      <c r="C82" s="79" t="s">
        <v>668</v>
      </c>
      <c r="D82" s="67" t="s">
        <v>741</v>
      </c>
      <c r="E82" s="114"/>
      <c r="F82" s="78"/>
      <c r="G82" s="4"/>
    </row>
    <row r="83" spans="1:7" ht="37.5">
      <c r="A83" s="14" t="s">
        <v>35</v>
      </c>
      <c r="B83" s="15">
        <v>80</v>
      </c>
      <c r="C83" s="5" t="s">
        <v>183</v>
      </c>
      <c r="D83" s="35" t="s">
        <v>859</v>
      </c>
      <c r="E83" s="111"/>
      <c r="F83" s="17"/>
    </row>
    <row r="84" spans="1:7" ht="187.5">
      <c r="A84" s="148" t="s">
        <v>36</v>
      </c>
      <c r="B84" s="15">
        <v>81</v>
      </c>
      <c r="C84" s="5" t="s">
        <v>184</v>
      </c>
      <c r="D84" s="68" t="s">
        <v>860</v>
      </c>
      <c r="E84" s="111"/>
      <c r="F84" s="17"/>
    </row>
    <row r="85" spans="1:7">
      <c r="A85" s="149"/>
      <c r="B85" s="15">
        <v>82</v>
      </c>
      <c r="C85" s="5" t="s">
        <v>185</v>
      </c>
      <c r="D85" s="35" t="s">
        <v>742</v>
      </c>
      <c r="E85" s="111"/>
      <c r="F85" s="17"/>
    </row>
    <row r="86" spans="1:7">
      <c r="A86" s="149"/>
      <c r="B86" s="15">
        <v>83</v>
      </c>
      <c r="C86" s="5" t="s">
        <v>102</v>
      </c>
      <c r="D86" s="35" t="s">
        <v>835</v>
      </c>
      <c r="E86" s="111"/>
      <c r="F86" s="17"/>
    </row>
    <row r="87" spans="1:7">
      <c r="A87" s="149"/>
      <c r="B87" s="15">
        <v>84</v>
      </c>
      <c r="C87" s="5" t="s">
        <v>275</v>
      </c>
      <c r="D87" s="35" t="s">
        <v>743</v>
      </c>
      <c r="E87" s="111"/>
      <c r="F87" s="17"/>
    </row>
    <row r="88" spans="1:7" ht="56.25">
      <c r="A88" s="149"/>
      <c r="B88" s="15">
        <v>85</v>
      </c>
      <c r="C88" s="5" t="s">
        <v>14</v>
      </c>
      <c r="D88" s="35" t="s">
        <v>90</v>
      </c>
      <c r="E88" s="111"/>
      <c r="F88" s="17"/>
    </row>
    <row r="89" spans="1:7" ht="150">
      <c r="A89" s="149"/>
      <c r="B89" s="15">
        <v>86</v>
      </c>
      <c r="C89" s="6" t="s">
        <v>104</v>
      </c>
      <c r="D89" s="35" t="s">
        <v>861</v>
      </c>
      <c r="E89" s="111"/>
      <c r="F89" s="17"/>
    </row>
    <row r="90" spans="1:7" ht="37.5">
      <c r="A90" s="149"/>
      <c r="B90" s="15">
        <v>87</v>
      </c>
      <c r="C90" s="6" t="s">
        <v>105</v>
      </c>
      <c r="D90" s="35" t="s">
        <v>833</v>
      </c>
      <c r="E90" s="111"/>
      <c r="F90" s="17"/>
    </row>
    <row r="91" spans="1:7" ht="37.5">
      <c r="A91" s="149"/>
      <c r="B91" s="15">
        <v>88</v>
      </c>
      <c r="C91" s="5" t="s">
        <v>159</v>
      </c>
      <c r="D91" s="35" t="s">
        <v>744</v>
      </c>
      <c r="E91" s="111"/>
      <c r="F91" s="17"/>
    </row>
    <row r="92" spans="1:7">
      <c r="A92" s="150"/>
      <c r="B92" s="15">
        <v>89</v>
      </c>
      <c r="C92" s="5" t="s">
        <v>96</v>
      </c>
      <c r="D92" s="35" t="s">
        <v>689</v>
      </c>
      <c r="E92" s="111"/>
      <c r="F92" s="17"/>
    </row>
    <row r="93" spans="1:7" ht="75">
      <c r="A93" s="109"/>
      <c r="B93" s="15">
        <v>90</v>
      </c>
      <c r="C93" s="64" t="s">
        <v>666</v>
      </c>
      <c r="D93" s="68" t="s">
        <v>862</v>
      </c>
      <c r="E93" s="112"/>
      <c r="F93" s="69"/>
    </row>
    <row r="94" spans="1:7" ht="37.5">
      <c r="A94" s="28" t="s">
        <v>15</v>
      </c>
      <c r="B94" s="15">
        <v>91</v>
      </c>
      <c r="C94" s="5" t="s">
        <v>186</v>
      </c>
      <c r="D94" s="35" t="s">
        <v>863</v>
      </c>
      <c r="E94" s="111"/>
      <c r="F94" s="17"/>
    </row>
    <row r="95" spans="1:7">
      <c r="A95" s="108" t="s">
        <v>37</v>
      </c>
      <c r="B95" s="15">
        <v>92</v>
      </c>
      <c r="C95" s="5" t="s">
        <v>101</v>
      </c>
      <c r="D95" s="35" t="s">
        <v>690</v>
      </c>
      <c r="E95" s="111"/>
      <c r="F95" s="17"/>
    </row>
    <row r="96" spans="1:7" ht="37.5">
      <c r="A96" s="109"/>
      <c r="B96" s="15">
        <v>93</v>
      </c>
      <c r="C96" s="5" t="s">
        <v>187</v>
      </c>
      <c r="D96" s="35" t="s">
        <v>169</v>
      </c>
      <c r="E96" s="111"/>
      <c r="F96" s="17"/>
    </row>
    <row r="97" spans="1:6" ht="75">
      <c r="A97" s="109"/>
      <c r="B97" s="15">
        <v>94</v>
      </c>
      <c r="C97" s="5" t="s">
        <v>188</v>
      </c>
      <c r="D97" s="35" t="s">
        <v>745</v>
      </c>
      <c r="E97" s="111"/>
      <c r="F97" s="17"/>
    </row>
    <row r="98" spans="1:6" ht="37.5">
      <c r="A98" s="109"/>
      <c r="B98" s="15">
        <v>95</v>
      </c>
      <c r="C98" s="5" t="s">
        <v>100</v>
      </c>
      <c r="D98" s="35" t="s">
        <v>691</v>
      </c>
      <c r="E98" s="111"/>
      <c r="F98" s="17"/>
    </row>
    <row r="99" spans="1:6">
      <c r="A99" s="109"/>
      <c r="B99" s="15">
        <v>96</v>
      </c>
      <c r="C99" s="5" t="s">
        <v>99</v>
      </c>
      <c r="D99" s="35" t="s">
        <v>692</v>
      </c>
      <c r="E99" s="111"/>
      <c r="F99" s="17"/>
    </row>
    <row r="100" spans="1:6" ht="37.5">
      <c r="A100" s="109"/>
      <c r="B100" s="15">
        <v>97</v>
      </c>
      <c r="C100" s="5" t="s">
        <v>189</v>
      </c>
      <c r="D100" s="35" t="s">
        <v>746</v>
      </c>
      <c r="E100" s="111"/>
      <c r="F100" s="17"/>
    </row>
    <row r="101" spans="1:6">
      <c r="A101" s="109"/>
      <c r="B101" s="15">
        <v>98</v>
      </c>
      <c r="C101" s="5" t="s">
        <v>96</v>
      </c>
      <c r="D101" s="35" t="s">
        <v>747</v>
      </c>
      <c r="E101" s="111"/>
      <c r="F101" s="17"/>
    </row>
    <row r="102" spans="1:6">
      <c r="A102" s="109"/>
      <c r="B102" s="15">
        <v>99</v>
      </c>
      <c r="C102" s="5" t="s">
        <v>190</v>
      </c>
      <c r="D102" s="35" t="s">
        <v>748</v>
      </c>
      <c r="E102" s="111"/>
      <c r="F102" s="17"/>
    </row>
    <row r="103" spans="1:6" ht="37.5">
      <c r="A103" s="108" t="s">
        <v>38</v>
      </c>
      <c r="B103" s="15">
        <v>100</v>
      </c>
      <c r="C103" s="5" t="s">
        <v>191</v>
      </c>
      <c r="D103" s="35" t="s">
        <v>749</v>
      </c>
      <c r="E103" s="111"/>
      <c r="F103" s="17"/>
    </row>
    <row r="104" spans="1:6" ht="37.5">
      <c r="A104" s="109"/>
      <c r="B104" s="15">
        <v>101</v>
      </c>
      <c r="C104" s="5" t="s">
        <v>170</v>
      </c>
      <c r="D104" s="35" t="s">
        <v>796</v>
      </c>
      <c r="E104" s="111"/>
      <c r="F104" s="17"/>
    </row>
    <row r="105" spans="1:6">
      <c r="A105" s="109"/>
      <c r="B105" s="15">
        <v>102</v>
      </c>
      <c r="C105" s="5" t="s">
        <v>39</v>
      </c>
      <c r="D105" s="35" t="s">
        <v>750</v>
      </c>
      <c r="E105" s="111"/>
      <c r="F105" s="17"/>
    </row>
    <row r="106" spans="1:6" ht="75">
      <c r="A106" s="109"/>
      <c r="B106" s="15">
        <v>103</v>
      </c>
      <c r="C106" s="6" t="s">
        <v>40</v>
      </c>
      <c r="D106" s="35" t="s">
        <v>171</v>
      </c>
      <c r="E106" s="111"/>
      <c r="F106" s="17"/>
    </row>
    <row r="107" spans="1:6">
      <c r="A107" s="109"/>
      <c r="B107" s="15">
        <v>104</v>
      </c>
      <c r="C107" s="5" t="s">
        <v>41</v>
      </c>
      <c r="D107" s="35" t="s">
        <v>751</v>
      </c>
      <c r="E107" s="111"/>
      <c r="F107" s="17"/>
    </row>
    <row r="108" spans="1:6" ht="37.5">
      <c r="A108" s="109"/>
      <c r="B108" s="15">
        <v>105</v>
      </c>
      <c r="C108" s="5" t="s">
        <v>42</v>
      </c>
      <c r="D108" s="35" t="s">
        <v>752</v>
      </c>
      <c r="E108" s="111"/>
      <c r="F108" s="17"/>
    </row>
    <row r="109" spans="1:6" ht="37.5">
      <c r="A109" s="109"/>
      <c r="B109" s="15">
        <v>106</v>
      </c>
      <c r="C109" s="5" t="s">
        <v>43</v>
      </c>
      <c r="D109" s="35" t="s">
        <v>753</v>
      </c>
      <c r="E109" s="111"/>
      <c r="F109" s="17"/>
    </row>
    <row r="110" spans="1:6" ht="75">
      <c r="A110" s="108" t="s">
        <v>44</v>
      </c>
      <c r="B110" s="15">
        <v>107</v>
      </c>
      <c r="C110" s="5" t="s">
        <v>192</v>
      </c>
      <c r="D110" s="35" t="s">
        <v>172</v>
      </c>
      <c r="E110" s="111"/>
      <c r="F110" s="17"/>
    </row>
    <row r="111" spans="1:6" ht="37.5">
      <c r="A111" s="110"/>
      <c r="B111" s="15">
        <v>108</v>
      </c>
      <c r="C111" s="5" t="s">
        <v>193</v>
      </c>
      <c r="D111" s="35" t="s">
        <v>754</v>
      </c>
      <c r="E111" s="111"/>
      <c r="F111" s="17"/>
    </row>
    <row r="112" spans="1:6" ht="131.25">
      <c r="A112" s="108" t="s">
        <v>45</v>
      </c>
      <c r="B112" s="15">
        <v>109</v>
      </c>
      <c r="C112" s="6" t="s">
        <v>194</v>
      </c>
      <c r="D112" s="35" t="s">
        <v>667</v>
      </c>
      <c r="E112" s="111"/>
      <c r="F112" s="17"/>
    </row>
    <row r="113" spans="1:6" ht="37.5">
      <c r="A113" s="109"/>
      <c r="B113" s="15">
        <v>110</v>
      </c>
      <c r="C113" s="5" t="s">
        <v>195</v>
      </c>
      <c r="D113" s="35" t="s">
        <v>64</v>
      </c>
      <c r="E113" s="111"/>
      <c r="F113" s="17"/>
    </row>
    <row r="114" spans="1:6" ht="37.5">
      <c r="A114" s="109"/>
      <c r="B114" s="15">
        <v>111</v>
      </c>
      <c r="C114" s="5" t="s">
        <v>196</v>
      </c>
      <c r="D114" s="35" t="s">
        <v>173</v>
      </c>
      <c r="E114" s="111"/>
      <c r="F114" s="17"/>
    </row>
    <row r="115" spans="1:6" ht="112.5">
      <c r="A115" s="109"/>
      <c r="B115" s="15">
        <v>112</v>
      </c>
      <c r="C115" s="5" t="s">
        <v>197</v>
      </c>
      <c r="D115" s="68" t="s">
        <v>864</v>
      </c>
      <c r="E115" s="111"/>
      <c r="F115" s="17"/>
    </row>
    <row r="116" spans="1:6" ht="131.25">
      <c r="A116" s="109"/>
      <c r="B116" s="15">
        <v>113</v>
      </c>
      <c r="C116" s="5" t="s">
        <v>198</v>
      </c>
      <c r="D116" s="35" t="s">
        <v>865</v>
      </c>
      <c r="E116" s="111"/>
      <c r="F116" s="17"/>
    </row>
    <row r="117" spans="1:6" ht="75">
      <c r="A117" s="109"/>
      <c r="B117" s="15">
        <v>114</v>
      </c>
      <c r="C117" s="6" t="s">
        <v>199</v>
      </c>
      <c r="D117" s="35" t="s">
        <v>866</v>
      </c>
      <c r="E117" s="111"/>
      <c r="F117" s="17"/>
    </row>
    <row r="118" spans="1:6" ht="318.75">
      <c r="A118" s="108" t="s">
        <v>46</v>
      </c>
      <c r="B118" s="15">
        <v>115</v>
      </c>
      <c r="C118" s="5" t="s">
        <v>174</v>
      </c>
      <c r="D118" s="4" t="s">
        <v>237</v>
      </c>
      <c r="E118" s="111"/>
      <c r="F118" s="17"/>
    </row>
    <row r="119" spans="1:6" ht="112.5">
      <c r="A119" s="109"/>
      <c r="B119" s="15">
        <v>116</v>
      </c>
      <c r="C119" s="6" t="s">
        <v>867</v>
      </c>
      <c r="D119" s="35" t="s">
        <v>868</v>
      </c>
      <c r="E119" s="111"/>
      <c r="F119" s="17"/>
    </row>
    <row r="120" spans="1:6" ht="37.5">
      <c r="A120" s="109"/>
      <c r="B120" s="15">
        <v>117</v>
      </c>
      <c r="C120" s="5" t="s">
        <v>869</v>
      </c>
      <c r="D120" s="35" t="s">
        <v>870</v>
      </c>
      <c r="E120" s="111"/>
      <c r="F120" s="17"/>
    </row>
    <row r="121" spans="1:6" ht="37.5">
      <c r="A121" s="109"/>
      <c r="B121" s="15">
        <v>118</v>
      </c>
      <c r="C121" s="5" t="s">
        <v>871</v>
      </c>
      <c r="D121" s="35" t="s">
        <v>872</v>
      </c>
      <c r="E121" s="111"/>
      <c r="F121" s="17"/>
    </row>
    <row r="122" spans="1:6" ht="93.75">
      <c r="A122" s="109"/>
      <c r="B122" s="15">
        <v>119</v>
      </c>
      <c r="C122" s="5" t="s">
        <v>200</v>
      </c>
      <c r="D122" s="35" t="s">
        <v>873</v>
      </c>
      <c r="E122" s="111"/>
      <c r="F122" s="17"/>
    </row>
    <row r="123" spans="1:6" ht="37.5">
      <c r="A123" s="109"/>
      <c r="B123" s="15">
        <v>120</v>
      </c>
      <c r="C123" s="5" t="s">
        <v>201</v>
      </c>
      <c r="D123" s="68" t="s">
        <v>874</v>
      </c>
      <c r="E123" s="111"/>
      <c r="F123" s="17"/>
    </row>
    <row r="124" spans="1:6" ht="56.25">
      <c r="A124" s="109"/>
      <c r="B124" s="15">
        <v>121</v>
      </c>
      <c r="C124" s="5" t="s">
        <v>202</v>
      </c>
      <c r="D124" s="35" t="s">
        <v>875</v>
      </c>
      <c r="E124" s="111"/>
      <c r="F124" s="17"/>
    </row>
    <row r="125" spans="1:6" ht="131.25">
      <c r="A125" s="109"/>
      <c r="B125" s="15">
        <v>122</v>
      </c>
      <c r="C125" s="6" t="s">
        <v>203</v>
      </c>
      <c r="D125" s="68" t="s">
        <v>969</v>
      </c>
      <c r="E125" s="111"/>
      <c r="F125" s="17"/>
    </row>
    <row r="126" spans="1:6" ht="75">
      <c r="A126" s="109"/>
      <c r="B126" s="15">
        <v>123</v>
      </c>
      <c r="C126" s="5" t="s">
        <v>204</v>
      </c>
      <c r="D126" s="35" t="s">
        <v>876</v>
      </c>
      <c r="E126" s="111"/>
      <c r="F126" s="17"/>
    </row>
    <row r="127" spans="1:6" ht="75">
      <c r="A127" s="109"/>
      <c r="B127" s="15">
        <v>124</v>
      </c>
      <c r="C127" s="5" t="s">
        <v>205</v>
      </c>
      <c r="D127" s="35" t="s">
        <v>755</v>
      </c>
      <c r="E127" s="111"/>
      <c r="F127" s="17"/>
    </row>
    <row r="128" spans="1:6" ht="93.75">
      <c r="A128" s="109"/>
      <c r="B128" s="15">
        <v>125</v>
      </c>
      <c r="C128" s="5" t="s">
        <v>206</v>
      </c>
      <c r="D128" s="35" t="s">
        <v>877</v>
      </c>
      <c r="E128" s="111"/>
      <c r="F128" s="17"/>
    </row>
    <row r="129" spans="1:6">
      <c r="A129" s="109"/>
      <c r="B129" s="15">
        <v>126</v>
      </c>
      <c r="C129" s="5" t="s">
        <v>207</v>
      </c>
      <c r="D129" s="35" t="s">
        <v>878</v>
      </c>
      <c r="E129" s="111"/>
      <c r="F129" s="17"/>
    </row>
    <row r="130" spans="1:6">
      <c r="A130" s="109"/>
      <c r="B130" s="15">
        <v>127</v>
      </c>
      <c r="C130" s="5" t="s">
        <v>208</v>
      </c>
      <c r="D130" s="35" t="s">
        <v>879</v>
      </c>
      <c r="E130" s="111"/>
      <c r="F130" s="17"/>
    </row>
    <row r="131" spans="1:6" ht="93.75">
      <c r="A131" s="109"/>
      <c r="B131" s="15">
        <v>128</v>
      </c>
      <c r="C131" s="5" t="s">
        <v>209</v>
      </c>
      <c r="D131" s="68" t="s">
        <v>880</v>
      </c>
      <c r="E131" s="111"/>
      <c r="F131" s="17"/>
    </row>
    <row r="132" spans="1:6">
      <c r="A132" s="109"/>
      <c r="B132" s="15">
        <v>129</v>
      </c>
      <c r="C132" s="5" t="s">
        <v>210</v>
      </c>
      <c r="D132" s="35" t="s">
        <v>818</v>
      </c>
      <c r="E132" s="111"/>
      <c r="F132" s="17"/>
    </row>
    <row r="133" spans="1:6" ht="75">
      <c r="A133" s="109"/>
      <c r="B133" s="15">
        <v>130</v>
      </c>
      <c r="C133" s="5" t="s">
        <v>211</v>
      </c>
      <c r="D133" s="35" t="s">
        <v>756</v>
      </c>
      <c r="E133" s="111"/>
      <c r="F133" s="17"/>
    </row>
    <row r="134" spans="1:6" ht="56.25">
      <c r="A134" s="109"/>
      <c r="B134" s="15">
        <v>131</v>
      </c>
      <c r="C134" s="5" t="s">
        <v>224</v>
      </c>
      <c r="D134" s="35" t="s">
        <v>881</v>
      </c>
      <c r="E134" s="111"/>
      <c r="F134" s="17"/>
    </row>
    <row r="135" spans="1:6" ht="187.5">
      <c r="A135" s="28" t="s">
        <v>47</v>
      </c>
      <c r="B135" s="15">
        <v>132</v>
      </c>
      <c r="C135" s="5" t="s">
        <v>225</v>
      </c>
      <c r="D135" s="35" t="s">
        <v>882</v>
      </c>
      <c r="E135" s="111"/>
      <c r="F135" s="17"/>
    </row>
    <row r="136" spans="1:6" ht="75">
      <c r="A136" s="29"/>
      <c r="B136" s="15">
        <v>133</v>
      </c>
      <c r="C136" s="5" t="s">
        <v>226</v>
      </c>
      <c r="D136" s="35" t="s">
        <v>883</v>
      </c>
      <c r="E136" s="111"/>
      <c r="F136" s="17"/>
    </row>
    <row r="137" spans="1:6" ht="75">
      <c r="A137" s="29"/>
      <c r="B137" s="15">
        <v>134</v>
      </c>
      <c r="C137" s="5" t="s">
        <v>227</v>
      </c>
      <c r="D137" s="35" t="s">
        <v>884</v>
      </c>
      <c r="E137" s="111"/>
      <c r="F137" s="17"/>
    </row>
    <row r="138" spans="1:6" ht="300">
      <c r="A138" s="108" t="s">
        <v>48</v>
      </c>
      <c r="B138" s="15">
        <v>135</v>
      </c>
      <c r="C138" s="6" t="s">
        <v>228</v>
      </c>
      <c r="D138" s="35" t="s">
        <v>885</v>
      </c>
      <c r="E138" s="111"/>
      <c r="F138" s="17"/>
    </row>
    <row r="139" spans="1:6" ht="37.5">
      <c r="A139" s="109"/>
      <c r="B139" s="15">
        <v>136</v>
      </c>
      <c r="C139" s="5" t="s">
        <v>229</v>
      </c>
      <c r="D139" s="35" t="s">
        <v>886</v>
      </c>
      <c r="E139" s="111"/>
      <c r="F139" s="17"/>
    </row>
    <row r="140" spans="1:6" ht="206.25">
      <c r="A140" s="109"/>
      <c r="B140" s="15">
        <v>137</v>
      </c>
      <c r="C140" s="5" t="s">
        <v>132</v>
      </c>
      <c r="D140" s="35" t="s">
        <v>887</v>
      </c>
      <c r="E140" s="111"/>
      <c r="F140" s="17"/>
    </row>
    <row r="141" spans="1:6" ht="56.25">
      <c r="A141" s="109"/>
      <c r="B141" s="15">
        <v>138</v>
      </c>
      <c r="C141" s="5" t="s">
        <v>230</v>
      </c>
      <c r="D141" s="35" t="s">
        <v>888</v>
      </c>
      <c r="E141" s="111"/>
      <c r="F141" s="17"/>
    </row>
    <row r="142" spans="1:6" ht="75">
      <c r="A142" s="109"/>
      <c r="B142" s="15">
        <v>139</v>
      </c>
      <c r="C142" s="5" t="s">
        <v>49</v>
      </c>
      <c r="D142" s="35" t="s">
        <v>816</v>
      </c>
      <c r="E142" s="111"/>
      <c r="F142" s="17"/>
    </row>
    <row r="143" spans="1:6" ht="37.5">
      <c r="A143" s="109"/>
      <c r="B143" s="15">
        <v>140</v>
      </c>
      <c r="C143" s="5" t="s">
        <v>232</v>
      </c>
      <c r="D143" s="35" t="s">
        <v>889</v>
      </c>
      <c r="E143" s="111"/>
      <c r="F143" s="17"/>
    </row>
    <row r="144" spans="1:6" ht="37.5">
      <c r="A144" s="109"/>
      <c r="B144" s="15">
        <v>141</v>
      </c>
      <c r="C144" s="5" t="s">
        <v>231</v>
      </c>
      <c r="D144" s="35" t="s">
        <v>920</v>
      </c>
      <c r="E144" s="111"/>
      <c r="F144" s="17"/>
    </row>
    <row r="145" spans="1:6" ht="37.5">
      <c r="A145" s="109"/>
      <c r="B145" s="15">
        <v>142</v>
      </c>
      <c r="C145" s="5" t="s">
        <v>233</v>
      </c>
      <c r="D145" s="35" t="s">
        <v>890</v>
      </c>
      <c r="E145" s="111"/>
      <c r="F145" s="17"/>
    </row>
    <row r="146" spans="1:6" ht="37.5">
      <c r="A146" s="109"/>
      <c r="B146" s="15">
        <v>143</v>
      </c>
      <c r="C146" s="5" t="s">
        <v>234</v>
      </c>
      <c r="D146" s="35" t="s">
        <v>757</v>
      </c>
      <c r="E146" s="111"/>
      <c r="F146" s="17"/>
    </row>
    <row r="147" spans="1:6" ht="37.5">
      <c r="A147" s="109"/>
      <c r="B147" s="15">
        <v>144</v>
      </c>
      <c r="C147" s="5" t="s">
        <v>235</v>
      </c>
      <c r="D147" s="35" t="s">
        <v>891</v>
      </c>
      <c r="E147" s="111"/>
      <c r="F147" s="17"/>
    </row>
    <row r="148" spans="1:6" ht="37.5">
      <c r="A148" s="110"/>
      <c r="B148" s="15">
        <v>145</v>
      </c>
      <c r="C148" s="5" t="s">
        <v>236</v>
      </c>
      <c r="D148" s="35" t="s">
        <v>892</v>
      </c>
      <c r="E148" s="111"/>
      <c r="F148" s="17"/>
    </row>
    <row r="149" spans="1:6" ht="75">
      <c r="A149" s="108" t="s">
        <v>50</v>
      </c>
      <c r="B149" s="15">
        <v>146</v>
      </c>
      <c r="C149" s="6" t="s">
        <v>51</v>
      </c>
      <c r="D149" s="35" t="s">
        <v>893</v>
      </c>
      <c r="E149" s="111"/>
      <c r="F149" s="17"/>
    </row>
    <row r="150" spans="1:6" ht="37.5">
      <c r="A150" s="110"/>
      <c r="B150" s="15">
        <v>147</v>
      </c>
      <c r="C150" s="5" t="s">
        <v>52</v>
      </c>
      <c r="D150" s="35" t="s">
        <v>894</v>
      </c>
      <c r="E150" s="111"/>
      <c r="F150" s="17"/>
    </row>
    <row r="151" spans="1:6" ht="37.5">
      <c r="A151" s="108" t="s">
        <v>53</v>
      </c>
      <c r="B151" s="15">
        <v>148</v>
      </c>
      <c r="C151" s="5" t="s">
        <v>238</v>
      </c>
      <c r="D151" s="35" t="s">
        <v>895</v>
      </c>
      <c r="E151" s="111"/>
      <c r="F151" s="17"/>
    </row>
    <row r="152" spans="1:6" ht="37.5">
      <c r="A152" s="109"/>
      <c r="B152" s="15">
        <v>149</v>
      </c>
      <c r="C152" s="5" t="s">
        <v>239</v>
      </c>
      <c r="D152" s="35" t="s">
        <v>896</v>
      </c>
      <c r="E152" s="111"/>
      <c r="F152" s="17"/>
    </row>
    <row r="153" spans="1:6" ht="37.5">
      <c r="A153" s="109"/>
      <c r="B153" s="15">
        <v>150</v>
      </c>
      <c r="C153" s="5" t="s">
        <v>240</v>
      </c>
      <c r="D153" s="35" t="s">
        <v>758</v>
      </c>
      <c r="E153" s="111"/>
      <c r="F153" s="17"/>
    </row>
    <row r="154" spans="1:6" ht="37.5">
      <c r="A154" s="109"/>
      <c r="B154" s="15">
        <v>151</v>
      </c>
      <c r="C154" s="5" t="s">
        <v>241</v>
      </c>
      <c r="D154" s="35" t="s">
        <v>759</v>
      </c>
      <c r="E154" s="111"/>
      <c r="F154" s="17"/>
    </row>
    <row r="155" spans="1:6" ht="56.25">
      <c r="A155" s="109"/>
      <c r="B155" s="15">
        <v>152</v>
      </c>
      <c r="C155" s="5" t="s">
        <v>242</v>
      </c>
      <c r="D155" s="35" t="s">
        <v>760</v>
      </c>
      <c r="E155" s="111"/>
      <c r="F155" s="17"/>
    </row>
    <row r="156" spans="1:6" ht="37.5">
      <c r="A156" s="110"/>
      <c r="B156" s="15">
        <v>153</v>
      </c>
      <c r="C156" s="5" t="s">
        <v>243</v>
      </c>
      <c r="D156" s="35" t="s">
        <v>761</v>
      </c>
      <c r="E156" s="111"/>
      <c r="F156" s="17"/>
    </row>
    <row r="157" spans="1:6" ht="93.75">
      <c r="A157" s="16" t="s">
        <v>54</v>
      </c>
      <c r="B157" s="15">
        <v>154</v>
      </c>
      <c r="C157" s="5" t="s">
        <v>244</v>
      </c>
      <c r="D157" s="35" t="s">
        <v>797</v>
      </c>
      <c r="E157" s="111"/>
      <c r="F157" s="17"/>
    </row>
    <row r="158" spans="1:6" ht="37.5">
      <c r="A158" s="29" t="s">
        <v>256</v>
      </c>
      <c r="B158" s="15">
        <v>155</v>
      </c>
      <c r="C158" s="5" t="s">
        <v>245</v>
      </c>
      <c r="D158" s="35" t="s">
        <v>762</v>
      </c>
      <c r="E158" s="111"/>
      <c r="F158" s="17"/>
    </row>
    <row r="159" spans="1:6" ht="112.5">
      <c r="A159" s="29"/>
      <c r="B159" s="15">
        <v>156</v>
      </c>
      <c r="C159" s="5" t="s">
        <v>246</v>
      </c>
      <c r="D159" s="35" t="s">
        <v>970</v>
      </c>
      <c r="E159" s="111"/>
      <c r="F159" s="17"/>
    </row>
    <row r="160" spans="1:6" ht="37.5">
      <c r="A160" s="29"/>
      <c r="B160" s="15">
        <v>157</v>
      </c>
      <c r="C160" s="5" t="s">
        <v>247</v>
      </c>
      <c r="D160" s="35" t="s">
        <v>763</v>
      </c>
      <c r="E160" s="111"/>
      <c r="F160" s="17"/>
    </row>
    <row r="161" spans="1:6" ht="37.5">
      <c r="A161" s="29"/>
      <c r="B161" s="15">
        <v>158</v>
      </c>
      <c r="C161" s="5" t="s">
        <v>248</v>
      </c>
      <c r="D161" s="35" t="s">
        <v>764</v>
      </c>
      <c r="E161" s="111"/>
      <c r="F161" s="17"/>
    </row>
    <row r="162" spans="1:6" ht="37.5">
      <c r="A162" s="29"/>
      <c r="B162" s="15">
        <v>159</v>
      </c>
      <c r="C162" s="5" t="s">
        <v>249</v>
      </c>
      <c r="D162" s="35" t="s">
        <v>765</v>
      </c>
      <c r="E162" s="111"/>
      <c r="F162" s="17"/>
    </row>
    <row r="163" spans="1:6" ht="56.25">
      <c r="A163" s="29"/>
      <c r="B163" s="15">
        <v>160</v>
      </c>
      <c r="C163" s="5" t="s">
        <v>250</v>
      </c>
      <c r="D163" s="35" t="s">
        <v>798</v>
      </c>
      <c r="E163" s="111"/>
      <c r="F163" s="17"/>
    </row>
    <row r="164" spans="1:6" ht="37.5">
      <c r="A164" s="29"/>
      <c r="B164" s="15">
        <v>161</v>
      </c>
      <c r="C164" s="5" t="s">
        <v>251</v>
      </c>
      <c r="D164" s="35" t="s">
        <v>766</v>
      </c>
      <c r="E164" s="111"/>
      <c r="F164" s="17"/>
    </row>
    <row r="165" spans="1:6" ht="56.25">
      <c r="A165" s="29"/>
      <c r="B165" s="15">
        <v>162</v>
      </c>
      <c r="C165" s="5" t="s">
        <v>252</v>
      </c>
      <c r="D165" s="35" t="s">
        <v>897</v>
      </c>
      <c r="E165" s="111"/>
      <c r="F165" s="17"/>
    </row>
    <row r="166" spans="1:6" ht="75">
      <c r="A166" s="30"/>
      <c r="B166" s="15">
        <v>163</v>
      </c>
      <c r="C166" s="5" t="s">
        <v>253</v>
      </c>
      <c r="D166" s="35" t="s">
        <v>971</v>
      </c>
      <c r="E166" s="111"/>
      <c r="F166" s="17"/>
    </row>
    <row r="167" spans="1:6" ht="75">
      <c r="A167" s="14" t="s">
        <v>55</v>
      </c>
      <c r="B167" s="15">
        <v>164</v>
      </c>
      <c r="C167" s="7" t="s">
        <v>254</v>
      </c>
      <c r="D167" s="35" t="s">
        <v>255</v>
      </c>
      <c r="E167" s="111"/>
      <c r="F167" s="17"/>
    </row>
    <row r="168" spans="1:6" ht="37.5">
      <c r="A168" s="109" t="s">
        <v>18</v>
      </c>
      <c r="B168" s="15">
        <v>165</v>
      </c>
      <c r="C168" s="5" t="s">
        <v>91</v>
      </c>
      <c r="D168" s="35" t="s">
        <v>767</v>
      </c>
      <c r="E168" s="111"/>
      <c r="F168" s="17"/>
    </row>
    <row r="169" spans="1:6" ht="37.5">
      <c r="A169" s="109"/>
      <c r="B169" s="15">
        <v>166</v>
      </c>
      <c r="C169" s="5" t="s">
        <v>93</v>
      </c>
      <c r="D169" s="35" t="s">
        <v>768</v>
      </c>
      <c r="E169" s="111"/>
      <c r="F169" s="17"/>
    </row>
    <row r="170" spans="1:6" ht="37.5">
      <c r="A170" s="109"/>
      <c r="B170" s="15">
        <v>167</v>
      </c>
      <c r="C170" s="5" t="s">
        <v>106</v>
      </c>
      <c r="D170" s="35" t="s">
        <v>769</v>
      </c>
      <c r="E170" s="111"/>
      <c r="F170" s="17"/>
    </row>
    <row r="171" spans="1:6" ht="37.5">
      <c r="A171" s="109"/>
      <c r="B171" s="15">
        <v>168</v>
      </c>
      <c r="C171" s="5" t="s">
        <v>107</v>
      </c>
      <c r="D171" s="35" t="s">
        <v>770</v>
      </c>
      <c r="E171" s="111"/>
      <c r="F171" s="17"/>
    </row>
    <row r="172" spans="1:6" ht="37.5">
      <c r="A172" s="109"/>
      <c r="B172" s="15">
        <v>169</v>
      </c>
      <c r="C172" s="72" t="s">
        <v>108</v>
      </c>
      <c r="D172" s="80" t="s">
        <v>771</v>
      </c>
      <c r="E172" s="111"/>
      <c r="F172" s="17"/>
    </row>
    <row r="173" spans="1:6" ht="37.5">
      <c r="A173" s="109"/>
      <c r="B173" s="15">
        <v>170</v>
      </c>
      <c r="C173" s="5" t="s">
        <v>257</v>
      </c>
      <c r="D173" s="35" t="s">
        <v>898</v>
      </c>
      <c r="E173" s="111"/>
      <c r="F173" s="17"/>
    </row>
    <row r="174" spans="1:6" ht="37.5">
      <c r="A174" s="109"/>
      <c r="B174" s="15">
        <v>171</v>
      </c>
      <c r="C174" s="5" t="s">
        <v>111</v>
      </c>
      <c r="D174" s="35" t="s">
        <v>772</v>
      </c>
      <c r="E174" s="111"/>
      <c r="F174" s="17"/>
    </row>
    <row r="175" spans="1:6">
      <c r="A175" s="14" t="s">
        <v>56</v>
      </c>
      <c r="B175" s="15">
        <v>172</v>
      </c>
      <c r="C175" s="5" t="s">
        <v>258</v>
      </c>
      <c r="D175" s="35" t="s">
        <v>773</v>
      </c>
      <c r="E175" s="111"/>
      <c r="F175" s="17"/>
    </row>
    <row r="176" spans="1:6" ht="37.5">
      <c r="A176" s="16" t="s">
        <v>57</v>
      </c>
      <c r="B176" s="15">
        <v>173</v>
      </c>
      <c r="C176" s="5" t="s">
        <v>259</v>
      </c>
      <c r="D176" s="35" t="s">
        <v>774</v>
      </c>
      <c r="E176" s="111"/>
      <c r="F176" s="17"/>
    </row>
    <row r="177" spans="1:14" ht="56.25">
      <c r="A177" s="108" t="s">
        <v>58</v>
      </c>
      <c r="B177" s="15">
        <v>174</v>
      </c>
      <c r="C177" s="5" t="s">
        <v>260</v>
      </c>
      <c r="D177" s="35" t="s">
        <v>261</v>
      </c>
      <c r="E177" s="111"/>
      <c r="F177" s="17"/>
    </row>
    <row r="178" spans="1:14" ht="37.5">
      <c r="A178" s="110"/>
      <c r="B178" s="15">
        <v>175</v>
      </c>
      <c r="C178" s="5" t="s">
        <v>262</v>
      </c>
      <c r="D178" s="35" t="s">
        <v>775</v>
      </c>
      <c r="E178" s="111"/>
      <c r="F178" s="17"/>
    </row>
    <row r="179" spans="1:14" ht="37.5">
      <c r="A179" s="14" t="s">
        <v>59</v>
      </c>
      <c r="B179" s="15">
        <v>176</v>
      </c>
      <c r="C179" s="5" t="s">
        <v>60</v>
      </c>
      <c r="D179" s="35" t="s">
        <v>776</v>
      </c>
      <c r="E179" s="111"/>
      <c r="F179" s="17"/>
    </row>
    <row r="180" spans="1:14" ht="37.5">
      <c r="A180" s="16" t="s">
        <v>61</v>
      </c>
      <c r="B180" s="15">
        <v>177</v>
      </c>
      <c r="C180" s="5" t="s">
        <v>61</v>
      </c>
      <c r="D180" s="35" t="s">
        <v>777</v>
      </c>
      <c r="E180" s="111"/>
      <c r="F180" s="17"/>
    </row>
    <row r="181" spans="1:14" ht="37.5">
      <c r="A181" s="14" t="s">
        <v>263</v>
      </c>
      <c r="B181" s="15">
        <v>178</v>
      </c>
      <c r="C181" s="14" t="s">
        <v>263</v>
      </c>
      <c r="D181" s="35" t="s">
        <v>778</v>
      </c>
      <c r="E181" s="111"/>
      <c r="F181" s="17"/>
    </row>
    <row r="182" spans="1:14" ht="37.5">
      <c r="A182" s="115" t="s">
        <v>899</v>
      </c>
      <c r="B182" s="15">
        <v>179</v>
      </c>
      <c r="C182" s="116" t="s">
        <v>900</v>
      </c>
      <c r="D182" s="68" t="s">
        <v>901</v>
      </c>
      <c r="E182" s="69"/>
      <c r="F182" s="69"/>
      <c r="G182" s="105"/>
      <c r="H182" s="104"/>
      <c r="I182" s="106"/>
      <c r="J182" s="98"/>
      <c r="K182" s="107"/>
      <c r="L182" s="89"/>
      <c r="M182" s="89"/>
      <c r="N182" s="89"/>
    </row>
    <row r="183" spans="1:14" ht="37.5">
      <c r="A183" s="115" t="s">
        <v>902</v>
      </c>
      <c r="B183" s="15">
        <v>180</v>
      </c>
      <c r="C183" s="116" t="s">
        <v>903</v>
      </c>
      <c r="D183" s="68" t="s">
        <v>904</v>
      </c>
      <c r="E183" s="69"/>
      <c r="F183" s="69"/>
      <c r="G183" s="105"/>
      <c r="H183" s="104"/>
      <c r="I183" s="106"/>
      <c r="J183" s="98"/>
      <c r="K183" s="107"/>
      <c r="L183" s="89"/>
      <c r="M183" s="89"/>
      <c r="N183" s="89"/>
    </row>
    <row r="186" spans="1:14" s="4" customFormat="1">
      <c r="A186" s="10"/>
      <c r="B186" s="11"/>
    </row>
    <row r="187" spans="1:14" s="4" customFormat="1">
      <c r="A187" s="10"/>
      <c r="B187" s="11"/>
    </row>
    <row r="188" spans="1:14" s="4" customFormat="1">
      <c r="A188" s="10"/>
      <c r="B188" s="11"/>
    </row>
    <row r="189" spans="1:14" s="4" customFormat="1">
      <c r="A189" s="10"/>
      <c r="B189" s="11"/>
    </row>
    <row r="190" spans="1:14" s="4" customFormat="1">
      <c r="A190" s="10"/>
      <c r="B190" s="11"/>
    </row>
    <row r="191" spans="1:14" s="4" customFormat="1">
      <c r="A191" s="10"/>
      <c r="B191" s="11"/>
    </row>
    <row r="192" spans="1:14" s="4" customFormat="1">
      <c r="A192" s="10"/>
      <c r="B192" s="11"/>
    </row>
    <row r="193" spans="1:2" s="4" customFormat="1">
      <c r="A193" s="10"/>
      <c r="B193" s="11"/>
    </row>
    <row r="194" spans="1:2" s="4" customFormat="1">
      <c r="A194" s="10"/>
      <c r="B194" s="11"/>
    </row>
    <row r="195" spans="1:2" s="4" customFormat="1">
      <c r="A195" s="10"/>
      <c r="B195" s="11"/>
    </row>
    <row r="196" spans="1:2" s="4" customFormat="1">
      <c r="A196" s="10"/>
      <c r="B196" s="11"/>
    </row>
    <row r="197" spans="1:2" s="4" customFormat="1">
      <c r="A197" s="10"/>
      <c r="B197" s="11"/>
    </row>
    <row r="198" spans="1:2" s="4" customFormat="1">
      <c r="A198" s="10"/>
      <c r="B198" s="11"/>
    </row>
  </sheetData>
  <mergeCells count="1">
    <mergeCell ref="A84:A92"/>
  </mergeCells>
  <phoneticPr fontId="2"/>
  <dataValidations count="3">
    <dataValidation type="list" allowBlank="1" showInputMessage="1" showErrorMessage="1" sqref="E4:E92 E94:E181 K182:K183 I182:I183 G182:G183" xr:uid="{F5EB2CCD-6473-4770-BD66-49DB17F195E7}">
      <formula1>$G$2:$G$5</formula1>
    </dataValidation>
    <dataValidation type="list" allowBlank="1" showInputMessage="1" showErrorMessage="1" sqref="E82 E93" xr:uid="{5E23643B-0BE1-41E5-B754-F4F51DDFA267}">
      <formula1>#REF!</formula1>
    </dataValidation>
    <dataValidation type="list" allowBlank="1" showInputMessage="1" showErrorMessage="1" sqref="E182:E183" xr:uid="{7D3332E9-949D-4AC9-B059-A1AC9A28BF3A}">
      <formula1>$O$2:$O$5</formula1>
    </dataValidation>
  </dataValidations>
  <pageMargins left="0.70866141732283472" right="0.70866141732283472" top="0.74803149606299213" bottom="0.74803149606299213" header="0.31496062992125984" footer="0.31496062992125984"/>
  <pageSetup paperSize="9" scale="5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1DA3B-18EE-4F86-9885-722348F79CBB}">
  <sheetPr>
    <pageSetUpPr fitToPage="1"/>
  </sheetPr>
  <dimension ref="A1:E86"/>
  <sheetViews>
    <sheetView view="pageBreakPreview" topLeftCell="A57" zoomScaleNormal="100" zoomScaleSheetLayoutView="100" workbookViewId="0">
      <selection activeCell="C10" sqref="C10"/>
    </sheetView>
  </sheetViews>
  <sheetFormatPr defaultRowHeight="18.75"/>
  <cols>
    <col min="1" max="1" width="19.125" customWidth="1"/>
    <col min="2" max="2" width="32.375" style="9" customWidth="1"/>
    <col min="3" max="3" width="72.75" style="9" customWidth="1"/>
  </cols>
  <sheetData>
    <row r="1" spans="1:3" ht="24.75" thickBot="1">
      <c r="A1" s="20" t="s">
        <v>382</v>
      </c>
      <c r="B1" s="119"/>
      <c r="C1" s="9" t="s">
        <v>801</v>
      </c>
    </row>
    <row r="2" spans="1:3" ht="19.5" thickTop="1">
      <c r="A2" s="173" t="s">
        <v>383</v>
      </c>
      <c r="B2" s="176" t="s">
        <v>384</v>
      </c>
      <c r="C2" s="120" t="s">
        <v>385</v>
      </c>
    </row>
    <row r="3" spans="1:3">
      <c r="A3" s="174"/>
      <c r="B3" s="177"/>
      <c r="C3" s="91" t="s">
        <v>386</v>
      </c>
    </row>
    <row r="4" spans="1:3">
      <c r="A4" s="174"/>
      <c r="B4" s="177"/>
      <c r="C4" s="91" t="s">
        <v>387</v>
      </c>
    </row>
    <row r="5" spans="1:3">
      <c r="A5" s="174"/>
      <c r="B5" s="177"/>
      <c r="C5" s="91" t="s">
        <v>388</v>
      </c>
    </row>
    <row r="6" spans="1:3">
      <c r="A6" s="174"/>
      <c r="B6" s="177"/>
      <c r="C6" s="91" t="s">
        <v>389</v>
      </c>
    </row>
    <row r="7" spans="1:3">
      <c r="A7" s="175"/>
      <c r="B7" s="177"/>
      <c r="C7" s="91" t="s">
        <v>390</v>
      </c>
    </row>
    <row r="8" spans="1:3" s="48" customFormat="1">
      <c r="A8" s="178" t="s">
        <v>950</v>
      </c>
      <c r="B8" s="159" t="s">
        <v>391</v>
      </c>
      <c r="C8" s="91" t="s">
        <v>392</v>
      </c>
    </row>
    <row r="9" spans="1:3" s="48" customFormat="1">
      <c r="A9" s="174"/>
      <c r="B9" s="159"/>
      <c r="C9" s="91" t="s">
        <v>393</v>
      </c>
    </row>
    <row r="10" spans="1:3" s="48" customFormat="1">
      <c r="A10" s="174"/>
      <c r="B10" s="159"/>
      <c r="C10" s="91" t="s">
        <v>394</v>
      </c>
    </row>
    <row r="11" spans="1:3" s="48" customFormat="1">
      <c r="A11" s="174"/>
      <c r="B11" s="159"/>
      <c r="C11" s="91" t="s">
        <v>948</v>
      </c>
    </row>
    <row r="12" spans="1:3" s="48" customFormat="1">
      <c r="A12" s="174"/>
      <c r="B12" s="159"/>
      <c r="C12" s="91" t="s">
        <v>395</v>
      </c>
    </row>
    <row r="13" spans="1:3" s="48" customFormat="1">
      <c r="A13" s="174"/>
      <c r="B13" s="159"/>
      <c r="C13" s="91" t="s">
        <v>396</v>
      </c>
    </row>
    <row r="14" spans="1:3" s="48" customFormat="1">
      <c r="A14" s="174"/>
      <c r="B14" s="159"/>
      <c r="C14" s="91" t="s">
        <v>397</v>
      </c>
    </row>
    <row r="15" spans="1:3" s="48" customFormat="1">
      <c r="A15" s="174"/>
      <c r="B15" s="159"/>
      <c r="C15" s="91" t="s">
        <v>398</v>
      </c>
    </row>
    <row r="16" spans="1:3" s="48" customFormat="1">
      <c r="A16" s="174"/>
      <c r="B16" s="159"/>
      <c r="C16" s="91" t="s">
        <v>949</v>
      </c>
    </row>
    <row r="17" spans="1:3" s="48" customFormat="1">
      <c r="A17" s="174"/>
      <c r="B17" s="159"/>
      <c r="C17" s="91" t="s">
        <v>399</v>
      </c>
    </row>
    <row r="18" spans="1:3" s="48" customFormat="1">
      <c r="A18" s="174"/>
      <c r="B18" s="159"/>
      <c r="C18" s="91" t="s">
        <v>400</v>
      </c>
    </row>
    <row r="19" spans="1:3" s="48" customFormat="1">
      <c r="A19" s="174"/>
      <c r="B19" s="159"/>
      <c r="C19" s="91" t="s">
        <v>401</v>
      </c>
    </row>
    <row r="20" spans="1:3" s="48" customFormat="1">
      <c r="A20" s="174"/>
      <c r="B20" s="159"/>
      <c r="C20" s="91" t="s">
        <v>805</v>
      </c>
    </row>
    <row r="21" spans="1:3">
      <c r="A21" s="174"/>
      <c r="B21" s="177" t="s">
        <v>402</v>
      </c>
      <c r="C21" s="91" t="s">
        <v>403</v>
      </c>
    </row>
    <row r="22" spans="1:3">
      <c r="A22" s="174"/>
      <c r="B22" s="177"/>
      <c r="C22" s="91" t="s">
        <v>404</v>
      </c>
    </row>
    <row r="23" spans="1:3">
      <c r="A23" s="174"/>
      <c r="B23" s="177"/>
      <c r="C23" s="91" t="s">
        <v>405</v>
      </c>
    </row>
    <row r="24" spans="1:3">
      <c r="A24" s="174"/>
      <c r="B24" s="177"/>
      <c r="C24" s="91" t="s">
        <v>406</v>
      </c>
    </row>
    <row r="25" spans="1:3">
      <c r="A25" s="174"/>
      <c r="B25" s="177"/>
      <c r="C25" s="91" t="s">
        <v>407</v>
      </c>
    </row>
    <row r="26" spans="1:3">
      <c r="A26" s="174"/>
      <c r="B26" s="177"/>
      <c r="C26" s="91" t="s">
        <v>408</v>
      </c>
    </row>
    <row r="27" spans="1:3">
      <c r="A27" s="174"/>
      <c r="B27" s="177"/>
      <c r="C27" s="91" t="s">
        <v>409</v>
      </c>
    </row>
    <row r="28" spans="1:3">
      <c r="A28" s="174"/>
      <c r="B28" s="177"/>
      <c r="C28" s="91" t="s">
        <v>410</v>
      </c>
    </row>
    <row r="29" spans="1:3">
      <c r="A29" s="174"/>
      <c r="B29" s="177" t="s">
        <v>411</v>
      </c>
      <c r="C29" s="91" t="s">
        <v>412</v>
      </c>
    </row>
    <row r="30" spans="1:3">
      <c r="A30" s="174"/>
      <c r="B30" s="177"/>
      <c r="C30" s="91" t="s">
        <v>413</v>
      </c>
    </row>
    <row r="31" spans="1:3">
      <c r="A31" s="174"/>
      <c r="B31" s="177"/>
      <c r="C31" s="91" t="s">
        <v>414</v>
      </c>
    </row>
    <row r="32" spans="1:3">
      <c r="A32" s="174"/>
      <c r="B32" s="177"/>
      <c r="C32" s="91" t="s">
        <v>415</v>
      </c>
    </row>
    <row r="33" spans="1:3">
      <c r="A33" s="174"/>
      <c r="B33" s="177" t="s">
        <v>416</v>
      </c>
      <c r="C33" s="91" t="s">
        <v>417</v>
      </c>
    </row>
    <row r="34" spans="1:3">
      <c r="A34" s="174"/>
      <c r="B34" s="177"/>
      <c r="C34" s="91" t="s">
        <v>418</v>
      </c>
    </row>
    <row r="35" spans="1:3">
      <c r="A35" s="174"/>
      <c r="B35" s="177"/>
      <c r="C35" s="91" t="s">
        <v>419</v>
      </c>
    </row>
    <row r="36" spans="1:3">
      <c r="A36" s="174"/>
      <c r="B36" s="177"/>
      <c r="C36" s="91" t="s">
        <v>420</v>
      </c>
    </row>
    <row r="37" spans="1:3">
      <c r="A37" s="174"/>
      <c r="B37" s="177"/>
      <c r="C37" s="91" t="s">
        <v>421</v>
      </c>
    </row>
    <row r="38" spans="1:3">
      <c r="A38" s="174"/>
      <c r="B38" s="177"/>
      <c r="C38" s="91" t="s">
        <v>422</v>
      </c>
    </row>
    <row r="39" spans="1:3">
      <c r="A39" s="174"/>
      <c r="B39" s="177"/>
      <c r="C39" s="91" t="s">
        <v>423</v>
      </c>
    </row>
    <row r="40" spans="1:3">
      <c r="A40" s="174"/>
      <c r="B40" s="177"/>
      <c r="C40" s="91" t="s">
        <v>424</v>
      </c>
    </row>
    <row r="41" spans="1:3">
      <c r="A41" s="174"/>
      <c r="B41" s="177"/>
      <c r="C41" s="91" t="s">
        <v>425</v>
      </c>
    </row>
    <row r="42" spans="1:3">
      <c r="A42" s="174"/>
      <c r="B42" s="177"/>
      <c r="C42" s="91" t="s">
        <v>426</v>
      </c>
    </row>
    <row r="43" spans="1:3">
      <c r="A43" s="174"/>
      <c r="B43" s="177"/>
      <c r="C43" s="91" t="s">
        <v>427</v>
      </c>
    </row>
    <row r="44" spans="1:3">
      <c r="A44" s="174"/>
      <c r="B44" s="177"/>
      <c r="C44" s="91" t="s">
        <v>428</v>
      </c>
    </row>
    <row r="45" spans="1:3">
      <c r="A45" s="174"/>
      <c r="B45" s="177"/>
      <c r="C45" s="91" t="s">
        <v>429</v>
      </c>
    </row>
    <row r="46" spans="1:3">
      <c r="A46" s="174"/>
      <c r="B46" s="177"/>
      <c r="C46" s="91" t="s">
        <v>430</v>
      </c>
    </row>
    <row r="47" spans="1:3">
      <c r="A47" s="174"/>
      <c r="B47" s="177"/>
      <c r="C47" s="91" t="s">
        <v>431</v>
      </c>
    </row>
    <row r="48" spans="1:3">
      <c r="A48" s="174"/>
      <c r="B48" s="177"/>
      <c r="C48" s="91" t="s">
        <v>432</v>
      </c>
    </row>
    <row r="49" spans="1:3">
      <c r="A49" s="174"/>
      <c r="B49" s="177"/>
      <c r="C49" s="91" t="s">
        <v>433</v>
      </c>
    </row>
    <row r="50" spans="1:3">
      <c r="A50" s="174"/>
      <c r="B50" s="177"/>
      <c r="C50" s="91" t="s">
        <v>434</v>
      </c>
    </row>
    <row r="51" spans="1:3">
      <c r="A51" s="174"/>
      <c r="B51" s="177"/>
      <c r="C51" s="91" t="s">
        <v>435</v>
      </c>
    </row>
    <row r="52" spans="1:3">
      <c r="A52" s="174"/>
      <c r="B52" s="177"/>
      <c r="C52" s="91" t="s">
        <v>436</v>
      </c>
    </row>
    <row r="53" spans="1:3">
      <c r="A53" s="174"/>
      <c r="B53" s="177"/>
      <c r="C53" s="91" t="s">
        <v>437</v>
      </c>
    </row>
    <row r="54" spans="1:3">
      <c r="A54" s="174"/>
      <c r="B54" s="177"/>
      <c r="C54" s="91" t="s">
        <v>438</v>
      </c>
    </row>
    <row r="55" spans="1:3">
      <c r="A55" s="174"/>
      <c r="B55" s="177"/>
      <c r="C55" s="91" t="s">
        <v>439</v>
      </c>
    </row>
    <row r="56" spans="1:3">
      <c r="A56" s="174"/>
      <c r="B56" s="177"/>
      <c r="C56" s="91" t="s">
        <v>440</v>
      </c>
    </row>
    <row r="57" spans="1:3">
      <c r="A57" s="174"/>
      <c r="B57" s="177"/>
      <c r="C57" s="91" t="s">
        <v>441</v>
      </c>
    </row>
    <row r="58" spans="1:3">
      <c r="A58" s="174"/>
      <c r="B58" s="177"/>
      <c r="C58" s="91" t="s">
        <v>442</v>
      </c>
    </row>
    <row r="59" spans="1:3">
      <c r="A59" s="174"/>
      <c r="B59" s="177"/>
      <c r="C59" s="91" t="s">
        <v>443</v>
      </c>
    </row>
    <row r="60" spans="1:3">
      <c r="A60" s="174"/>
      <c r="B60" s="177"/>
      <c r="C60" s="91" t="s">
        <v>444</v>
      </c>
    </row>
    <row r="61" spans="1:3">
      <c r="A61" s="174"/>
      <c r="B61" s="177"/>
      <c r="C61" s="91" t="s">
        <v>445</v>
      </c>
    </row>
    <row r="62" spans="1:3">
      <c r="A62" s="175"/>
      <c r="B62" s="177"/>
      <c r="C62" s="91" t="s">
        <v>446</v>
      </c>
    </row>
    <row r="63" spans="1:3" s="48" customFormat="1">
      <c r="A63" s="100" t="s">
        <v>643</v>
      </c>
      <c r="B63" s="90" t="s">
        <v>644</v>
      </c>
      <c r="C63" s="91" t="s">
        <v>645</v>
      </c>
    </row>
    <row r="64" spans="1:3" s="48" customFormat="1">
      <c r="A64" s="158" t="s">
        <v>447</v>
      </c>
      <c r="B64" s="160" t="s">
        <v>972</v>
      </c>
      <c r="C64" s="91" t="s">
        <v>449</v>
      </c>
    </row>
    <row r="65" spans="1:5" s="48" customFormat="1">
      <c r="A65" s="161"/>
      <c r="B65" s="163"/>
      <c r="C65" s="92" t="s">
        <v>450</v>
      </c>
    </row>
    <row r="66" spans="1:5" s="48" customFormat="1">
      <c r="A66" s="161"/>
      <c r="B66" s="163"/>
      <c r="C66" s="91" t="s">
        <v>659</v>
      </c>
    </row>
    <row r="67" spans="1:5" s="48" customFormat="1" ht="19.5" thickBot="1">
      <c r="A67" s="162"/>
      <c r="B67" s="164"/>
      <c r="C67" s="91" t="s">
        <v>947</v>
      </c>
    </row>
    <row r="68" spans="1:5" s="48" customFormat="1" ht="19.5" thickBot="1">
      <c r="A68" s="157" t="s">
        <v>656</v>
      </c>
      <c r="B68" s="159" t="s">
        <v>448</v>
      </c>
      <c r="C68" s="91" t="s">
        <v>654</v>
      </c>
      <c r="E68" s="70"/>
    </row>
    <row r="69" spans="1:5" s="48" customFormat="1">
      <c r="A69" s="158"/>
      <c r="B69" s="160"/>
      <c r="C69" s="92" t="s">
        <v>655</v>
      </c>
    </row>
    <row r="70" spans="1:5" s="48" customFormat="1">
      <c r="A70" s="171" t="s">
        <v>647</v>
      </c>
      <c r="B70" s="172" t="s">
        <v>648</v>
      </c>
      <c r="C70" s="93" t="s">
        <v>649</v>
      </c>
    </row>
    <row r="71" spans="1:5" s="48" customFormat="1">
      <c r="A71" s="171"/>
      <c r="B71" s="172"/>
      <c r="C71" s="93" t="s">
        <v>650</v>
      </c>
    </row>
    <row r="72" spans="1:5" s="48" customFormat="1">
      <c r="A72" s="171"/>
      <c r="B72" s="172"/>
      <c r="C72" s="93" t="s">
        <v>651</v>
      </c>
    </row>
    <row r="73" spans="1:5" s="48" customFormat="1">
      <c r="A73" s="171"/>
      <c r="B73" s="172"/>
      <c r="C73" s="93" t="s">
        <v>652</v>
      </c>
    </row>
    <row r="74" spans="1:5" s="48" customFormat="1">
      <c r="A74" s="165" t="s">
        <v>800</v>
      </c>
      <c r="B74" s="170" t="s">
        <v>660</v>
      </c>
      <c r="C74" s="94" t="s">
        <v>661</v>
      </c>
    </row>
    <row r="75" spans="1:5" s="48" customFormat="1">
      <c r="A75" s="166"/>
      <c r="B75" s="170"/>
      <c r="C75" s="94" t="s">
        <v>450</v>
      </c>
    </row>
    <row r="76" spans="1:5" s="48" customFormat="1">
      <c r="A76" s="166"/>
      <c r="B76" s="170"/>
      <c r="C76" s="94" t="s">
        <v>662</v>
      </c>
    </row>
    <row r="77" spans="1:5" s="48" customFormat="1">
      <c r="A77" s="166"/>
      <c r="B77" s="170"/>
      <c r="C77" s="94" t="s">
        <v>663</v>
      </c>
    </row>
    <row r="78" spans="1:5" s="48" customFormat="1" ht="36" customHeight="1">
      <c r="A78" s="167" t="s">
        <v>671</v>
      </c>
      <c r="B78" s="169" t="s">
        <v>672</v>
      </c>
      <c r="C78" s="95" t="s">
        <v>669</v>
      </c>
    </row>
    <row r="79" spans="1:5" s="48" customFormat="1" ht="29.25" customHeight="1">
      <c r="A79" s="168"/>
      <c r="B79" s="155"/>
      <c r="C79" s="95" t="s">
        <v>670</v>
      </c>
    </row>
    <row r="80" spans="1:5" s="48" customFormat="1">
      <c r="A80" s="151" t="s">
        <v>721</v>
      </c>
      <c r="B80" s="154" t="s">
        <v>722</v>
      </c>
      <c r="C80" s="94" t="s">
        <v>723</v>
      </c>
    </row>
    <row r="81" spans="1:3" s="48" customFormat="1">
      <c r="A81" s="152"/>
      <c r="B81" s="155"/>
      <c r="C81" s="94" t="s">
        <v>724</v>
      </c>
    </row>
    <row r="82" spans="1:3" s="48" customFormat="1">
      <c r="A82" s="152"/>
      <c r="B82" s="155"/>
      <c r="C82" s="94" t="s">
        <v>725</v>
      </c>
    </row>
    <row r="83" spans="1:3" s="48" customFormat="1">
      <c r="A83" s="152"/>
      <c r="B83" s="155"/>
      <c r="C83" s="94" t="s">
        <v>726</v>
      </c>
    </row>
    <row r="84" spans="1:3" s="48" customFormat="1">
      <c r="A84" s="152"/>
      <c r="B84" s="155"/>
      <c r="C84" s="94" t="s">
        <v>727</v>
      </c>
    </row>
    <row r="85" spans="1:3" s="48" customFormat="1" ht="19.5" thickBot="1">
      <c r="A85" s="153"/>
      <c r="B85" s="156"/>
      <c r="C85" s="96" t="s">
        <v>728</v>
      </c>
    </row>
    <row r="86" spans="1:3" ht="19.5" thickTop="1"/>
  </sheetData>
  <mergeCells count="19">
    <mergeCell ref="A2:A7"/>
    <mergeCell ref="B2:B7"/>
    <mergeCell ref="B21:B28"/>
    <mergeCell ref="B29:B32"/>
    <mergeCell ref="B33:B62"/>
    <mergeCell ref="B8:B20"/>
    <mergeCell ref="A8:A62"/>
    <mergeCell ref="A80:A85"/>
    <mergeCell ref="B80:B85"/>
    <mergeCell ref="A68:A69"/>
    <mergeCell ref="B68:B69"/>
    <mergeCell ref="A64:A67"/>
    <mergeCell ref="B64:B67"/>
    <mergeCell ref="A74:A77"/>
    <mergeCell ref="A78:A79"/>
    <mergeCell ref="B78:B79"/>
    <mergeCell ref="B74:B77"/>
    <mergeCell ref="A70:A73"/>
    <mergeCell ref="B70:B73"/>
  </mergeCells>
  <phoneticPr fontId="2"/>
  <pageMargins left="0.7" right="0.7" top="0.75" bottom="0.75" header="0.3" footer="0.3"/>
  <pageSetup paperSize="9" scale="64" fitToHeight="0" orientation="portrait" r:id="rId1"/>
  <rowBreaks count="1" manualBreakCount="1">
    <brk id="59"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1CC-1045-4071-8632-339EAB7A6A72}">
  <sheetPr>
    <pageSetUpPr fitToPage="1"/>
  </sheetPr>
  <dimension ref="A1:H338"/>
  <sheetViews>
    <sheetView topLeftCell="A319" zoomScaleNormal="100" zoomScaleSheetLayoutView="75" workbookViewId="0">
      <selection activeCell="I322" sqref="I322"/>
    </sheetView>
  </sheetViews>
  <sheetFormatPr defaultRowHeight="18.75"/>
  <cols>
    <col min="2" max="2" width="39.75" style="24" customWidth="1"/>
    <col min="3" max="3" width="36.5" style="99" customWidth="1"/>
    <col min="4" max="4" width="23.125" style="24" customWidth="1"/>
    <col min="5" max="5" width="15.625" style="99" customWidth="1"/>
  </cols>
  <sheetData>
    <row r="1" spans="1:6" ht="25.5">
      <c r="A1" s="18" t="s">
        <v>276</v>
      </c>
      <c r="B1" s="21"/>
      <c r="C1" s="121"/>
      <c r="D1" s="21"/>
      <c r="E1" s="121"/>
    </row>
    <row r="2" spans="1:6" s="27" customFormat="1" ht="19.5" thickBot="1">
      <c r="A2" s="19" t="s">
        <v>922</v>
      </c>
      <c r="B2" s="118" t="s">
        <v>923</v>
      </c>
      <c r="C2" s="122" t="s">
        <v>924</v>
      </c>
      <c r="D2" s="118" t="s">
        <v>934</v>
      </c>
      <c r="E2" s="122" t="s">
        <v>921</v>
      </c>
      <c r="F2" s="27" t="s">
        <v>636</v>
      </c>
    </row>
    <row r="3" spans="1:6">
      <c r="A3" s="179" t="s">
        <v>925</v>
      </c>
      <c r="B3" s="190" t="s">
        <v>277</v>
      </c>
      <c r="C3" s="123" t="s">
        <v>278</v>
      </c>
      <c r="D3" s="188" t="s">
        <v>935</v>
      </c>
      <c r="E3" s="182" t="s">
        <v>946</v>
      </c>
      <c r="F3" s="130">
        <v>1</v>
      </c>
    </row>
    <row r="4" spans="1:6" s="48" customFormat="1">
      <c r="A4" s="180"/>
      <c r="B4" s="191"/>
      <c r="C4" s="124" t="s">
        <v>596</v>
      </c>
      <c r="D4" s="186"/>
      <c r="E4" s="183"/>
      <c r="F4" s="131">
        <v>8</v>
      </c>
    </row>
    <row r="5" spans="1:6" s="48" customFormat="1">
      <c r="A5" s="180"/>
      <c r="B5" s="191"/>
      <c r="C5" s="124" t="s">
        <v>625</v>
      </c>
      <c r="D5" s="186"/>
      <c r="E5" s="183"/>
      <c r="F5" s="131">
        <v>1</v>
      </c>
    </row>
    <row r="6" spans="1:6" s="48" customFormat="1">
      <c r="A6" s="180"/>
      <c r="B6" s="191"/>
      <c r="C6" s="124" t="s">
        <v>597</v>
      </c>
      <c r="D6" s="186"/>
      <c r="E6" s="183"/>
      <c r="F6" s="131">
        <v>4</v>
      </c>
    </row>
    <row r="7" spans="1:6" s="48" customFormat="1">
      <c r="A7" s="180"/>
      <c r="B7" s="191"/>
      <c r="C7" s="124" t="s">
        <v>598</v>
      </c>
      <c r="D7" s="186"/>
      <c r="E7" s="183"/>
      <c r="F7" s="132">
        <v>4</v>
      </c>
    </row>
    <row r="8" spans="1:6" s="48" customFormat="1">
      <c r="A8" s="180"/>
      <c r="B8" s="191"/>
      <c r="C8" s="124" t="s">
        <v>599</v>
      </c>
      <c r="D8" s="186"/>
      <c r="E8" s="183"/>
      <c r="F8" s="132">
        <v>3</v>
      </c>
    </row>
    <row r="9" spans="1:6" s="48" customFormat="1">
      <c r="A9" s="180"/>
      <c r="B9" s="191"/>
      <c r="C9" s="124" t="s">
        <v>600</v>
      </c>
      <c r="D9" s="186"/>
      <c r="E9" s="183"/>
      <c r="F9" s="132">
        <v>1</v>
      </c>
    </row>
    <row r="10" spans="1:6" s="48" customFormat="1">
      <c r="A10" s="180"/>
      <c r="B10" s="191"/>
      <c r="C10" s="124" t="s">
        <v>601</v>
      </c>
      <c r="D10" s="186"/>
      <c r="E10" s="183"/>
      <c r="F10" s="132">
        <v>1</v>
      </c>
    </row>
    <row r="11" spans="1:6" s="48" customFormat="1">
      <c r="A11" s="180"/>
      <c r="B11" s="191"/>
      <c r="C11" s="117" t="s">
        <v>279</v>
      </c>
      <c r="D11" s="186"/>
      <c r="E11" s="183"/>
      <c r="F11" s="131">
        <v>12</v>
      </c>
    </row>
    <row r="12" spans="1:6">
      <c r="A12" s="180"/>
      <c r="B12" s="192"/>
      <c r="C12" s="117" t="s">
        <v>626</v>
      </c>
      <c r="D12" s="186"/>
      <c r="E12" s="183"/>
      <c r="F12" s="131">
        <v>1</v>
      </c>
    </row>
    <row r="13" spans="1:6">
      <c r="A13" s="180"/>
      <c r="B13" s="193" t="s">
        <v>294</v>
      </c>
      <c r="C13" s="117" t="s">
        <v>467</v>
      </c>
      <c r="D13" s="186"/>
      <c r="E13" s="183"/>
      <c r="F13" s="131">
        <v>1</v>
      </c>
    </row>
    <row r="14" spans="1:6">
      <c r="A14" s="180"/>
      <c r="B14" s="191"/>
      <c r="C14" s="117" t="s">
        <v>468</v>
      </c>
      <c r="D14" s="186"/>
      <c r="E14" s="183"/>
      <c r="F14" s="131">
        <v>1</v>
      </c>
    </row>
    <row r="15" spans="1:6">
      <c r="A15" s="180"/>
      <c r="B15" s="191"/>
      <c r="C15" s="117" t="s">
        <v>295</v>
      </c>
      <c r="D15" s="186"/>
      <c r="E15" s="183"/>
      <c r="F15" s="131">
        <v>1</v>
      </c>
    </row>
    <row r="16" spans="1:6">
      <c r="A16" s="180"/>
      <c r="B16" s="191"/>
      <c r="C16" s="117" t="s">
        <v>296</v>
      </c>
      <c r="D16" s="186"/>
      <c r="E16" s="183"/>
      <c r="F16" s="131">
        <v>2</v>
      </c>
    </row>
    <row r="17" spans="1:6" s="48" customFormat="1">
      <c r="A17" s="180"/>
      <c r="B17" s="191"/>
      <c r="C17" s="117" t="s">
        <v>633</v>
      </c>
      <c r="D17" s="186"/>
      <c r="E17" s="183"/>
      <c r="F17" s="131">
        <v>1</v>
      </c>
    </row>
    <row r="18" spans="1:6">
      <c r="A18" s="180"/>
      <c r="B18" s="191"/>
      <c r="C18" s="117" t="s">
        <v>286</v>
      </c>
      <c r="D18" s="186"/>
      <c r="E18" s="183"/>
      <c r="F18" s="131">
        <v>1</v>
      </c>
    </row>
    <row r="19" spans="1:6" s="48" customFormat="1">
      <c r="A19" s="180"/>
      <c r="B19" s="191"/>
      <c r="C19" s="117" t="s">
        <v>620</v>
      </c>
      <c r="D19" s="186"/>
      <c r="E19" s="183"/>
      <c r="F19" s="131">
        <v>2</v>
      </c>
    </row>
    <row r="20" spans="1:6" s="48" customFormat="1">
      <c r="A20" s="180"/>
      <c r="B20" s="191"/>
      <c r="C20" s="117" t="s">
        <v>631</v>
      </c>
      <c r="D20" s="186"/>
      <c r="E20" s="183"/>
      <c r="F20" s="131">
        <v>1</v>
      </c>
    </row>
    <row r="21" spans="1:6" s="48" customFormat="1">
      <c r="A21" s="180"/>
      <c r="B21" s="191"/>
      <c r="C21" s="117" t="s">
        <v>621</v>
      </c>
      <c r="D21" s="186"/>
      <c r="E21" s="183"/>
      <c r="F21" s="131">
        <v>1</v>
      </c>
    </row>
    <row r="22" spans="1:6" s="48" customFormat="1">
      <c r="A22" s="180"/>
      <c r="B22" s="191"/>
      <c r="C22" s="117" t="s">
        <v>623</v>
      </c>
      <c r="D22" s="186"/>
      <c r="E22" s="183"/>
      <c r="F22" s="131">
        <v>1</v>
      </c>
    </row>
    <row r="23" spans="1:6" s="48" customFormat="1">
      <c r="A23" s="180"/>
      <c r="B23" s="191"/>
      <c r="C23" s="117" t="s">
        <v>605</v>
      </c>
      <c r="D23" s="186"/>
      <c r="E23" s="183"/>
      <c r="F23" s="131">
        <v>1</v>
      </c>
    </row>
    <row r="24" spans="1:6">
      <c r="A24" s="180"/>
      <c r="B24" s="191"/>
      <c r="C24" s="117" t="s">
        <v>284</v>
      </c>
      <c r="D24" s="186"/>
      <c r="E24" s="183"/>
      <c r="F24" s="131">
        <v>1</v>
      </c>
    </row>
    <row r="25" spans="1:6" s="48" customFormat="1">
      <c r="A25" s="180"/>
      <c r="B25" s="191"/>
      <c r="C25" s="117" t="s">
        <v>593</v>
      </c>
      <c r="D25" s="186"/>
      <c r="E25" s="183"/>
      <c r="F25" s="131">
        <v>2</v>
      </c>
    </row>
    <row r="26" spans="1:6">
      <c r="A26" s="180"/>
      <c r="B26" s="192"/>
      <c r="C26" s="117" t="s">
        <v>634</v>
      </c>
      <c r="D26" s="187"/>
      <c r="E26" s="183"/>
      <c r="F26" s="131">
        <v>1</v>
      </c>
    </row>
    <row r="27" spans="1:6">
      <c r="A27" s="180"/>
      <c r="B27" s="193" t="s">
        <v>280</v>
      </c>
      <c r="C27" s="117" t="s">
        <v>465</v>
      </c>
      <c r="D27" s="185" t="s">
        <v>944</v>
      </c>
      <c r="E27" s="183"/>
      <c r="F27" s="131">
        <v>2</v>
      </c>
    </row>
    <row r="28" spans="1:6" s="48" customFormat="1">
      <c r="A28" s="180"/>
      <c r="B28" s="191"/>
      <c r="C28" s="117" t="s">
        <v>627</v>
      </c>
      <c r="D28" s="186"/>
      <c r="E28" s="183"/>
      <c r="F28" s="131">
        <v>1</v>
      </c>
    </row>
    <row r="29" spans="1:6" s="48" customFormat="1">
      <c r="A29" s="180"/>
      <c r="B29" s="191"/>
      <c r="C29" s="117" t="s">
        <v>602</v>
      </c>
      <c r="D29" s="186"/>
      <c r="E29" s="183"/>
      <c r="F29" s="131">
        <v>1</v>
      </c>
    </row>
    <row r="30" spans="1:6" s="48" customFormat="1">
      <c r="A30" s="180"/>
      <c r="B30" s="191"/>
      <c r="C30" s="117" t="s">
        <v>603</v>
      </c>
      <c r="D30" s="186"/>
      <c r="E30" s="183"/>
      <c r="F30" s="131">
        <v>1</v>
      </c>
    </row>
    <row r="31" spans="1:6">
      <c r="A31" s="180"/>
      <c r="B31" s="192"/>
      <c r="C31" s="117" t="s">
        <v>284</v>
      </c>
      <c r="D31" s="187"/>
      <c r="E31" s="183"/>
      <c r="F31" s="131">
        <v>1</v>
      </c>
    </row>
    <row r="32" spans="1:6">
      <c r="A32" s="180"/>
      <c r="B32" s="193" t="s">
        <v>281</v>
      </c>
      <c r="C32" s="117" t="s">
        <v>278</v>
      </c>
      <c r="D32" s="185" t="s">
        <v>945</v>
      </c>
      <c r="E32" s="183"/>
      <c r="F32" s="131">
        <v>1</v>
      </c>
    </row>
    <row r="33" spans="1:6" s="48" customFormat="1">
      <c r="A33" s="180"/>
      <c r="B33" s="191"/>
      <c r="C33" s="117" t="s">
        <v>604</v>
      </c>
      <c r="D33" s="186"/>
      <c r="E33" s="183"/>
      <c r="F33" s="131">
        <v>1</v>
      </c>
    </row>
    <row r="34" spans="1:6" s="48" customFormat="1">
      <c r="A34" s="180"/>
      <c r="B34" s="191"/>
      <c r="C34" s="125" t="s">
        <v>951</v>
      </c>
      <c r="D34" s="186"/>
      <c r="E34" s="183"/>
      <c r="F34" s="131">
        <v>1</v>
      </c>
    </row>
    <row r="35" spans="1:6" s="48" customFormat="1">
      <c r="A35" s="180"/>
      <c r="B35" s="191"/>
      <c r="C35" s="117" t="s">
        <v>605</v>
      </c>
      <c r="D35" s="186"/>
      <c r="E35" s="183"/>
      <c r="F35" s="132">
        <v>2</v>
      </c>
    </row>
    <row r="36" spans="1:6" s="48" customFormat="1">
      <c r="A36" s="180"/>
      <c r="B36" s="191"/>
      <c r="C36" s="117" t="s">
        <v>606</v>
      </c>
      <c r="D36" s="186"/>
      <c r="E36" s="183"/>
      <c r="F36" s="132">
        <v>1</v>
      </c>
    </row>
    <row r="37" spans="1:6" s="48" customFormat="1">
      <c r="A37" s="180"/>
      <c r="B37" s="191"/>
      <c r="C37" s="117" t="s">
        <v>607</v>
      </c>
      <c r="D37" s="186"/>
      <c r="E37" s="183"/>
      <c r="F37" s="132">
        <v>1</v>
      </c>
    </row>
    <row r="38" spans="1:6" s="48" customFormat="1">
      <c r="A38" s="180"/>
      <c r="B38" s="191"/>
      <c r="C38" s="117" t="s">
        <v>608</v>
      </c>
      <c r="D38" s="186"/>
      <c r="E38" s="183"/>
      <c r="F38" s="132">
        <v>1</v>
      </c>
    </row>
    <row r="39" spans="1:6" s="48" customFormat="1">
      <c r="A39" s="180"/>
      <c r="B39" s="191"/>
      <c r="C39" s="117" t="s">
        <v>609</v>
      </c>
      <c r="D39" s="186"/>
      <c r="E39" s="183"/>
      <c r="F39" s="132">
        <v>8</v>
      </c>
    </row>
    <row r="40" spans="1:6" s="48" customFormat="1">
      <c r="A40" s="180"/>
      <c r="B40" s="191"/>
      <c r="C40" s="117" t="s">
        <v>629</v>
      </c>
      <c r="D40" s="186"/>
      <c r="E40" s="183"/>
      <c r="F40" s="132">
        <v>1</v>
      </c>
    </row>
    <row r="41" spans="1:6" s="48" customFormat="1">
      <c r="A41" s="180"/>
      <c r="B41" s="191"/>
      <c r="C41" s="117" t="s">
        <v>610</v>
      </c>
      <c r="D41" s="186"/>
      <c r="E41" s="183"/>
      <c r="F41" s="132">
        <v>1</v>
      </c>
    </row>
    <row r="42" spans="1:6">
      <c r="A42" s="180"/>
      <c r="B42" s="191"/>
      <c r="C42" s="117" t="s">
        <v>282</v>
      </c>
      <c r="D42" s="186"/>
      <c r="E42" s="183"/>
      <c r="F42" s="131">
        <v>1</v>
      </c>
    </row>
    <row r="43" spans="1:6">
      <c r="A43" s="180"/>
      <c r="B43" s="191"/>
      <c r="C43" s="117" t="s">
        <v>283</v>
      </c>
      <c r="D43" s="186"/>
      <c r="E43" s="183"/>
      <c r="F43" s="131">
        <v>2</v>
      </c>
    </row>
    <row r="44" spans="1:6" s="48" customFormat="1">
      <c r="A44" s="180"/>
      <c r="B44" s="191"/>
      <c r="C44" s="117" t="s">
        <v>627</v>
      </c>
      <c r="D44" s="186"/>
      <c r="E44" s="183"/>
      <c r="F44" s="131">
        <v>1</v>
      </c>
    </row>
    <row r="45" spans="1:6">
      <c r="A45" s="180"/>
      <c r="B45" s="191"/>
      <c r="C45" s="117" t="s">
        <v>284</v>
      </c>
      <c r="D45" s="186"/>
      <c r="E45" s="183"/>
      <c r="F45" s="131">
        <v>1</v>
      </c>
    </row>
    <row r="46" spans="1:6">
      <c r="A46" s="180"/>
      <c r="B46" s="191"/>
      <c r="C46" s="117" t="s">
        <v>471</v>
      </c>
      <c r="D46" s="186"/>
      <c r="E46" s="183"/>
      <c r="F46" s="131">
        <v>1</v>
      </c>
    </row>
    <row r="47" spans="1:6" s="48" customFormat="1">
      <c r="A47" s="180"/>
      <c r="B47" s="191"/>
      <c r="C47" s="117" t="s">
        <v>587</v>
      </c>
      <c r="D47" s="186"/>
      <c r="E47" s="183"/>
      <c r="F47" s="131">
        <v>2</v>
      </c>
    </row>
    <row r="48" spans="1:6">
      <c r="A48" s="180"/>
      <c r="B48" s="192"/>
      <c r="C48" s="117" t="s">
        <v>628</v>
      </c>
      <c r="D48" s="186"/>
      <c r="E48" s="183"/>
      <c r="F48" s="131">
        <v>1</v>
      </c>
    </row>
    <row r="49" spans="1:8">
      <c r="A49" s="180"/>
      <c r="B49" s="193" t="s">
        <v>285</v>
      </c>
      <c r="C49" s="117" t="s">
        <v>283</v>
      </c>
      <c r="D49" s="186"/>
      <c r="E49" s="183"/>
      <c r="F49" s="131">
        <v>2</v>
      </c>
    </row>
    <row r="50" spans="1:8" s="48" customFormat="1">
      <c r="A50" s="180"/>
      <c r="B50" s="191"/>
      <c r="C50" s="117" t="s">
        <v>627</v>
      </c>
      <c r="D50" s="186"/>
      <c r="E50" s="183"/>
      <c r="F50" s="131">
        <v>1</v>
      </c>
    </row>
    <row r="51" spans="1:8">
      <c r="A51" s="180"/>
      <c r="B51" s="191"/>
      <c r="C51" s="117" t="s">
        <v>286</v>
      </c>
      <c r="D51" s="186"/>
      <c r="E51" s="183"/>
      <c r="F51" s="131">
        <v>1</v>
      </c>
    </row>
    <row r="52" spans="1:8">
      <c r="A52" s="180"/>
      <c r="B52" s="191"/>
      <c r="C52" s="117" t="s">
        <v>284</v>
      </c>
      <c r="D52" s="186"/>
      <c r="E52" s="183"/>
      <c r="F52" s="131">
        <v>1</v>
      </c>
    </row>
    <row r="53" spans="1:8" s="48" customFormat="1">
      <c r="A53" s="180"/>
      <c r="B53" s="191"/>
      <c r="C53" s="117" t="s">
        <v>611</v>
      </c>
      <c r="D53" s="186"/>
      <c r="E53" s="183"/>
      <c r="F53" s="131">
        <v>3</v>
      </c>
    </row>
    <row r="54" spans="1:8" s="48" customFormat="1">
      <c r="A54" s="180"/>
      <c r="B54" s="191"/>
      <c r="C54" s="117" t="s">
        <v>630</v>
      </c>
      <c r="D54" s="186"/>
      <c r="E54" s="183"/>
      <c r="F54" s="131">
        <v>1</v>
      </c>
    </row>
    <row r="55" spans="1:8">
      <c r="A55" s="180"/>
      <c r="B55" s="192"/>
      <c r="C55" s="117" t="s">
        <v>287</v>
      </c>
      <c r="D55" s="186"/>
      <c r="E55" s="183"/>
      <c r="F55" s="131">
        <v>1</v>
      </c>
    </row>
    <row r="56" spans="1:8" s="48" customFormat="1">
      <c r="A56" s="180"/>
      <c r="B56" s="202" t="s">
        <v>591</v>
      </c>
      <c r="C56" s="134" t="s">
        <v>952</v>
      </c>
      <c r="D56" s="189"/>
      <c r="E56" s="183"/>
      <c r="F56" s="133"/>
    </row>
    <row r="57" spans="1:8" s="48" customFormat="1">
      <c r="A57" s="180"/>
      <c r="B57" s="203"/>
      <c r="C57" s="134" t="s">
        <v>953</v>
      </c>
      <c r="D57" s="189"/>
      <c r="E57" s="183"/>
      <c r="F57" s="133"/>
    </row>
    <row r="58" spans="1:8" s="48" customFormat="1">
      <c r="A58" s="180"/>
      <c r="B58" s="203"/>
      <c r="C58" s="134" t="s">
        <v>954</v>
      </c>
      <c r="D58" s="189"/>
      <c r="E58" s="183"/>
      <c r="F58" s="133"/>
    </row>
    <row r="59" spans="1:8" s="48" customFormat="1">
      <c r="A59" s="180"/>
      <c r="B59" s="203"/>
      <c r="C59" s="117" t="s">
        <v>588</v>
      </c>
      <c r="D59" s="186"/>
      <c r="E59" s="183"/>
      <c r="F59" s="131">
        <v>4</v>
      </c>
      <c r="H59" s="49"/>
    </row>
    <row r="60" spans="1:8" s="48" customFormat="1">
      <c r="A60" s="180"/>
      <c r="B60" s="203"/>
      <c r="C60" s="117" t="s">
        <v>589</v>
      </c>
      <c r="D60" s="186"/>
      <c r="E60" s="183"/>
      <c r="F60" s="131">
        <v>1</v>
      </c>
    </row>
    <row r="61" spans="1:8" s="48" customFormat="1">
      <c r="A61" s="180"/>
      <c r="B61" s="203"/>
      <c r="C61" s="117" t="s">
        <v>590</v>
      </c>
      <c r="D61" s="186"/>
      <c r="E61" s="183"/>
      <c r="F61" s="131">
        <v>1</v>
      </c>
    </row>
    <row r="62" spans="1:8" s="48" customFormat="1">
      <c r="A62" s="180"/>
      <c r="B62" s="204"/>
      <c r="C62" s="117" t="s">
        <v>612</v>
      </c>
      <c r="D62" s="186"/>
      <c r="E62" s="183"/>
      <c r="F62" s="131">
        <v>1</v>
      </c>
    </row>
    <row r="63" spans="1:8">
      <c r="A63" s="180"/>
      <c r="B63" s="193" t="s">
        <v>288</v>
      </c>
      <c r="C63" s="117" t="s">
        <v>289</v>
      </c>
      <c r="D63" s="186"/>
      <c r="E63" s="183"/>
      <c r="F63" s="131">
        <v>1</v>
      </c>
    </row>
    <row r="64" spans="1:8">
      <c r="A64" s="180"/>
      <c r="B64" s="191"/>
      <c r="C64" s="117" t="s">
        <v>283</v>
      </c>
      <c r="D64" s="186"/>
      <c r="E64" s="183"/>
      <c r="F64" s="131">
        <v>2</v>
      </c>
    </row>
    <row r="65" spans="1:6" s="48" customFormat="1">
      <c r="A65" s="180"/>
      <c r="B65" s="191"/>
      <c r="C65" s="117" t="s">
        <v>627</v>
      </c>
      <c r="D65" s="186"/>
      <c r="E65" s="183"/>
      <c r="F65" s="131">
        <v>1</v>
      </c>
    </row>
    <row r="66" spans="1:6" s="48" customFormat="1">
      <c r="A66" s="180"/>
      <c r="B66" s="191"/>
      <c r="C66" s="117" t="s">
        <v>613</v>
      </c>
      <c r="D66" s="186"/>
      <c r="E66" s="183"/>
      <c r="F66" s="131">
        <v>2</v>
      </c>
    </row>
    <row r="67" spans="1:6" s="48" customFormat="1">
      <c r="A67" s="180"/>
      <c r="B67" s="191"/>
      <c r="C67" s="117" t="s">
        <v>631</v>
      </c>
      <c r="D67" s="186"/>
      <c r="E67" s="183"/>
      <c r="F67" s="131">
        <v>1</v>
      </c>
    </row>
    <row r="68" spans="1:6" s="48" customFormat="1">
      <c r="A68" s="180"/>
      <c r="B68" s="191"/>
      <c r="C68" s="117" t="s">
        <v>614</v>
      </c>
      <c r="D68" s="186"/>
      <c r="E68" s="183"/>
      <c r="F68" s="131">
        <v>1</v>
      </c>
    </row>
    <row r="69" spans="1:6" s="48" customFormat="1">
      <c r="A69" s="180"/>
      <c r="B69" s="191"/>
      <c r="C69" s="117" t="s">
        <v>615</v>
      </c>
      <c r="D69" s="186"/>
      <c r="E69" s="183"/>
      <c r="F69" s="131">
        <v>1</v>
      </c>
    </row>
    <row r="70" spans="1:6">
      <c r="A70" s="180"/>
      <c r="B70" s="191"/>
      <c r="C70" s="117" t="s">
        <v>282</v>
      </c>
      <c r="D70" s="186"/>
      <c r="E70" s="183"/>
      <c r="F70" s="131">
        <v>1</v>
      </c>
    </row>
    <row r="71" spans="1:6" s="48" customFormat="1">
      <c r="A71" s="180"/>
      <c r="B71" s="191"/>
      <c r="C71" s="117" t="s">
        <v>592</v>
      </c>
      <c r="D71" s="186"/>
      <c r="E71" s="183"/>
      <c r="F71" s="131">
        <v>4</v>
      </c>
    </row>
    <row r="72" spans="1:6">
      <c r="A72" s="180"/>
      <c r="B72" s="192"/>
      <c r="C72" s="117" t="s">
        <v>632</v>
      </c>
      <c r="D72" s="186"/>
      <c r="E72" s="183"/>
      <c r="F72" s="131">
        <v>1</v>
      </c>
    </row>
    <row r="73" spans="1:6">
      <c r="A73" s="180"/>
      <c r="B73" s="199" t="s">
        <v>290</v>
      </c>
      <c r="C73" s="117" t="s">
        <v>278</v>
      </c>
      <c r="D73" s="186"/>
      <c r="E73" s="183"/>
      <c r="F73" s="131">
        <v>1</v>
      </c>
    </row>
    <row r="74" spans="1:6">
      <c r="A74" s="180"/>
      <c r="B74" s="200"/>
      <c r="C74" s="117" t="s">
        <v>458</v>
      </c>
      <c r="D74" s="186"/>
      <c r="E74" s="183"/>
      <c r="F74" s="131">
        <v>3</v>
      </c>
    </row>
    <row r="75" spans="1:6" s="48" customFormat="1">
      <c r="A75" s="180"/>
      <c r="B75" s="200"/>
      <c r="C75" s="117" t="s">
        <v>627</v>
      </c>
      <c r="D75" s="186"/>
      <c r="E75" s="183"/>
      <c r="F75" s="131">
        <v>1</v>
      </c>
    </row>
    <row r="76" spans="1:6">
      <c r="A76" s="180"/>
      <c r="B76" s="200"/>
      <c r="C76" s="117" t="s">
        <v>291</v>
      </c>
      <c r="D76" s="186"/>
      <c r="E76" s="183"/>
      <c r="F76" s="131">
        <v>1</v>
      </c>
    </row>
    <row r="77" spans="1:6" s="48" customFormat="1">
      <c r="A77" s="180"/>
      <c r="B77" s="200"/>
      <c r="C77" s="117" t="s">
        <v>292</v>
      </c>
      <c r="D77" s="186"/>
      <c r="E77" s="183"/>
      <c r="F77" s="131">
        <v>1</v>
      </c>
    </row>
    <row r="78" spans="1:6" s="48" customFormat="1">
      <c r="A78" s="180"/>
      <c r="B78" s="200"/>
      <c r="C78" s="117" t="s">
        <v>641</v>
      </c>
      <c r="D78" s="186"/>
      <c r="E78" s="183"/>
      <c r="F78" s="132">
        <v>1</v>
      </c>
    </row>
    <row r="79" spans="1:6" s="48" customFormat="1">
      <c r="A79" s="180"/>
      <c r="B79" s="200"/>
      <c r="C79" s="117" t="s">
        <v>642</v>
      </c>
      <c r="D79" s="186"/>
      <c r="E79" s="183"/>
      <c r="F79" s="132">
        <v>1</v>
      </c>
    </row>
    <row r="80" spans="1:6" s="48" customFormat="1">
      <c r="A80" s="180"/>
      <c r="B80" s="200"/>
      <c r="C80" s="117" t="s">
        <v>617</v>
      </c>
      <c r="D80" s="186"/>
      <c r="E80" s="183"/>
      <c r="F80" s="131">
        <v>3</v>
      </c>
    </row>
    <row r="81" spans="1:6" s="48" customFormat="1">
      <c r="A81" s="180"/>
      <c r="B81" s="200"/>
      <c r="C81" s="117" t="s">
        <v>618</v>
      </c>
      <c r="D81" s="186"/>
      <c r="E81" s="183"/>
      <c r="F81" s="131">
        <v>1</v>
      </c>
    </row>
    <row r="82" spans="1:6">
      <c r="A82" s="180"/>
      <c r="B82" s="201"/>
      <c r="C82" s="117" t="s">
        <v>619</v>
      </c>
      <c r="D82" s="186"/>
      <c r="E82" s="183"/>
      <c r="F82" s="131">
        <v>1</v>
      </c>
    </row>
    <row r="83" spans="1:6">
      <c r="A83" s="180"/>
      <c r="B83" s="193" t="s">
        <v>293</v>
      </c>
      <c r="C83" s="117" t="s">
        <v>278</v>
      </c>
      <c r="D83" s="186"/>
      <c r="E83" s="183"/>
      <c r="F83" s="131">
        <v>1</v>
      </c>
    </row>
    <row r="84" spans="1:6">
      <c r="A84" s="180"/>
      <c r="B84" s="191"/>
      <c r="C84" s="117" t="s">
        <v>283</v>
      </c>
      <c r="D84" s="186"/>
      <c r="E84" s="183"/>
      <c r="F84" s="131">
        <v>2</v>
      </c>
    </row>
    <row r="85" spans="1:6" s="48" customFormat="1">
      <c r="A85" s="180"/>
      <c r="B85" s="191"/>
      <c r="C85" s="117" t="s">
        <v>627</v>
      </c>
      <c r="D85" s="186"/>
      <c r="E85" s="183"/>
      <c r="F85" s="131">
        <v>1</v>
      </c>
    </row>
    <row r="86" spans="1:6" s="48" customFormat="1">
      <c r="A86" s="180"/>
      <c r="B86" s="191"/>
      <c r="C86" s="117" t="s">
        <v>620</v>
      </c>
      <c r="D86" s="186"/>
      <c r="E86" s="183"/>
      <c r="F86" s="131">
        <v>6</v>
      </c>
    </row>
    <row r="87" spans="1:6" s="48" customFormat="1">
      <c r="A87" s="180"/>
      <c r="B87" s="191"/>
      <c r="C87" s="117" t="s">
        <v>631</v>
      </c>
      <c r="D87" s="186"/>
      <c r="E87" s="183"/>
      <c r="F87" s="131">
        <v>1</v>
      </c>
    </row>
    <row r="88" spans="1:6" s="48" customFormat="1">
      <c r="A88" s="180"/>
      <c r="B88" s="191"/>
      <c r="C88" s="117" t="s">
        <v>621</v>
      </c>
      <c r="D88" s="186"/>
      <c r="E88" s="183"/>
      <c r="F88" s="131">
        <v>1</v>
      </c>
    </row>
    <row r="89" spans="1:6" s="48" customFormat="1">
      <c r="A89" s="180"/>
      <c r="B89" s="191"/>
      <c r="C89" s="117" t="s">
        <v>622</v>
      </c>
      <c r="D89" s="186"/>
      <c r="E89" s="183"/>
      <c r="F89" s="131">
        <v>1</v>
      </c>
    </row>
    <row r="90" spans="1:6">
      <c r="A90" s="180"/>
      <c r="B90" s="192"/>
      <c r="C90" s="117" t="s">
        <v>284</v>
      </c>
      <c r="D90" s="186"/>
      <c r="E90" s="183"/>
      <c r="F90" s="131">
        <v>1</v>
      </c>
    </row>
    <row r="91" spans="1:6">
      <c r="A91" s="180"/>
      <c r="B91" s="193" t="s">
        <v>297</v>
      </c>
      <c r="C91" s="117" t="s">
        <v>283</v>
      </c>
      <c r="D91" s="186"/>
      <c r="E91" s="183"/>
      <c r="F91" s="131">
        <v>2</v>
      </c>
    </row>
    <row r="92" spans="1:6" s="48" customFormat="1">
      <c r="A92" s="180"/>
      <c r="B92" s="191"/>
      <c r="C92" s="117" t="s">
        <v>627</v>
      </c>
      <c r="D92" s="186"/>
      <c r="E92" s="183"/>
      <c r="F92" s="131">
        <v>1</v>
      </c>
    </row>
    <row r="93" spans="1:6">
      <c r="A93" s="180"/>
      <c r="B93" s="191"/>
      <c r="C93" s="117" t="s">
        <v>298</v>
      </c>
      <c r="D93" s="186"/>
      <c r="E93" s="183"/>
      <c r="F93" s="131">
        <v>4</v>
      </c>
    </row>
    <row r="94" spans="1:6" s="48" customFormat="1">
      <c r="A94" s="180"/>
      <c r="B94" s="191"/>
      <c r="C94" s="117" t="s">
        <v>624</v>
      </c>
      <c r="D94" s="186"/>
      <c r="E94" s="183"/>
      <c r="F94" s="131">
        <v>1</v>
      </c>
    </row>
    <row r="95" spans="1:6" s="48" customFormat="1">
      <c r="A95" s="180"/>
      <c r="B95" s="191"/>
      <c r="C95" s="117" t="s">
        <v>616</v>
      </c>
      <c r="D95" s="186"/>
      <c r="E95" s="183"/>
      <c r="F95" s="131">
        <v>1</v>
      </c>
    </row>
    <row r="96" spans="1:6" s="48" customFormat="1">
      <c r="A96" s="180"/>
      <c r="B96" s="191"/>
      <c r="C96" s="117" t="s">
        <v>594</v>
      </c>
      <c r="D96" s="186"/>
      <c r="E96" s="183"/>
      <c r="F96" s="131">
        <v>4</v>
      </c>
    </row>
    <row r="97" spans="1:6" s="48" customFormat="1">
      <c r="A97" s="180"/>
      <c r="B97" s="191"/>
      <c r="C97" s="117" t="s">
        <v>594</v>
      </c>
      <c r="D97" s="186"/>
      <c r="E97" s="183"/>
      <c r="F97" s="131">
        <v>1</v>
      </c>
    </row>
    <row r="98" spans="1:6">
      <c r="A98" s="180"/>
      <c r="B98" s="191"/>
      <c r="C98" s="117" t="s">
        <v>635</v>
      </c>
      <c r="D98" s="186"/>
      <c r="E98" s="183"/>
      <c r="F98" s="131">
        <v>5</v>
      </c>
    </row>
    <row r="99" spans="1:6">
      <c r="A99" s="180"/>
      <c r="B99" s="191"/>
      <c r="C99" s="117" t="s">
        <v>299</v>
      </c>
      <c r="D99" s="186"/>
      <c r="E99" s="183"/>
      <c r="F99" s="131">
        <v>1</v>
      </c>
    </row>
    <row r="100" spans="1:6">
      <c r="A100" s="180"/>
      <c r="B100" s="191"/>
      <c r="C100" s="117" t="s">
        <v>300</v>
      </c>
      <c r="D100" s="186"/>
      <c r="E100" s="183"/>
      <c r="F100" s="131">
        <v>1</v>
      </c>
    </row>
    <row r="101" spans="1:6">
      <c r="A101" s="180"/>
      <c r="B101" s="191"/>
      <c r="C101" s="117" t="s">
        <v>301</v>
      </c>
      <c r="D101" s="186"/>
      <c r="E101" s="183"/>
      <c r="F101" s="131">
        <v>1</v>
      </c>
    </row>
    <row r="102" spans="1:6">
      <c r="A102" s="181"/>
      <c r="B102" s="192"/>
      <c r="C102" s="117" t="s">
        <v>302</v>
      </c>
      <c r="D102" s="187"/>
      <c r="E102" s="184"/>
      <c r="F102" s="131">
        <v>1</v>
      </c>
    </row>
    <row r="103" spans="1:6">
      <c r="A103" s="205" t="s">
        <v>926</v>
      </c>
      <c r="B103" s="193" t="s">
        <v>303</v>
      </c>
      <c r="C103" s="117" t="s">
        <v>304</v>
      </c>
      <c r="D103" s="218" t="s">
        <v>939</v>
      </c>
      <c r="E103" s="219" t="s">
        <v>937</v>
      </c>
      <c r="F103" s="131">
        <v>1</v>
      </c>
    </row>
    <row r="104" spans="1:6">
      <c r="A104" s="180"/>
      <c r="B104" s="191"/>
      <c r="C104" s="117" t="s">
        <v>305</v>
      </c>
      <c r="D104" s="186"/>
      <c r="E104" s="183"/>
      <c r="F104" s="131">
        <v>2</v>
      </c>
    </row>
    <row r="105" spans="1:6">
      <c r="A105" s="180"/>
      <c r="B105" s="191"/>
      <c r="C105" s="117" t="s">
        <v>306</v>
      </c>
      <c r="D105" s="186"/>
      <c r="E105" s="183"/>
      <c r="F105" s="131">
        <v>2</v>
      </c>
    </row>
    <row r="106" spans="1:6">
      <c r="A106" s="180"/>
      <c r="B106" s="191"/>
      <c r="C106" s="117" t="s">
        <v>469</v>
      </c>
      <c r="D106" s="186"/>
      <c r="E106" s="183"/>
      <c r="F106" s="131">
        <v>1</v>
      </c>
    </row>
    <row r="107" spans="1:6">
      <c r="A107" s="180"/>
      <c r="B107" s="192"/>
      <c r="C107" s="117" t="s">
        <v>307</v>
      </c>
      <c r="D107" s="186"/>
      <c r="E107" s="183"/>
      <c r="F107" s="131">
        <v>1</v>
      </c>
    </row>
    <row r="108" spans="1:6">
      <c r="A108" s="180"/>
      <c r="B108" s="199" t="s">
        <v>308</v>
      </c>
      <c r="C108" s="126" t="s">
        <v>304</v>
      </c>
      <c r="D108" s="186"/>
      <c r="E108" s="183"/>
      <c r="F108" s="131">
        <v>1</v>
      </c>
    </row>
    <row r="109" spans="1:6">
      <c r="A109" s="180"/>
      <c r="B109" s="200"/>
      <c r="C109" s="126" t="s">
        <v>309</v>
      </c>
      <c r="D109" s="186"/>
      <c r="E109" s="183"/>
      <c r="F109" s="131">
        <v>1</v>
      </c>
    </row>
    <row r="110" spans="1:6">
      <c r="A110" s="180"/>
      <c r="B110" s="200"/>
      <c r="C110" s="117" t="s">
        <v>305</v>
      </c>
      <c r="D110" s="186"/>
      <c r="E110" s="183"/>
      <c r="F110" s="131">
        <v>2</v>
      </c>
    </row>
    <row r="111" spans="1:6">
      <c r="A111" s="180"/>
      <c r="B111" s="200"/>
      <c r="C111" s="117" t="s">
        <v>306</v>
      </c>
      <c r="D111" s="186"/>
      <c r="E111" s="183"/>
      <c r="F111" s="131">
        <v>2</v>
      </c>
    </row>
    <row r="112" spans="1:6">
      <c r="A112" s="180"/>
      <c r="B112" s="200"/>
      <c r="C112" s="126" t="s">
        <v>307</v>
      </c>
      <c r="D112" s="186"/>
      <c r="E112" s="183"/>
      <c r="F112" s="131">
        <v>1</v>
      </c>
    </row>
    <row r="113" spans="1:6">
      <c r="A113" s="180"/>
      <c r="B113" s="201"/>
      <c r="C113" s="126" t="s">
        <v>310</v>
      </c>
      <c r="D113" s="186"/>
      <c r="E113" s="183"/>
      <c r="F113" s="131">
        <v>1</v>
      </c>
    </row>
    <row r="114" spans="1:6">
      <c r="A114" s="180"/>
      <c r="B114" s="193" t="s">
        <v>311</v>
      </c>
      <c r="C114" s="126" t="s">
        <v>304</v>
      </c>
      <c r="D114" s="186"/>
      <c r="E114" s="183"/>
      <c r="F114" s="131">
        <v>1</v>
      </c>
    </row>
    <row r="115" spans="1:6">
      <c r="A115" s="180"/>
      <c r="B115" s="191"/>
      <c r="C115" s="126" t="s">
        <v>305</v>
      </c>
      <c r="D115" s="186"/>
      <c r="E115" s="183"/>
      <c r="F115" s="131">
        <v>2</v>
      </c>
    </row>
    <row r="116" spans="1:6">
      <c r="A116" s="180"/>
      <c r="B116" s="191"/>
      <c r="C116" s="126" t="s">
        <v>312</v>
      </c>
      <c r="D116" s="186"/>
      <c r="E116" s="183"/>
      <c r="F116" s="131">
        <v>1</v>
      </c>
    </row>
    <row r="117" spans="1:6">
      <c r="A117" s="180"/>
      <c r="B117" s="191"/>
      <c r="C117" s="126" t="s">
        <v>313</v>
      </c>
      <c r="D117" s="186"/>
      <c r="E117" s="183"/>
      <c r="F117" s="131">
        <v>2</v>
      </c>
    </row>
    <row r="118" spans="1:6">
      <c r="A118" s="180"/>
      <c r="B118" s="192"/>
      <c r="C118" s="126" t="s">
        <v>307</v>
      </c>
      <c r="D118" s="186"/>
      <c r="E118" s="183"/>
      <c r="F118" s="131">
        <v>1</v>
      </c>
    </row>
    <row r="119" spans="1:6">
      <c r="A119" s="180"/>
      <c r="B119" s="193" t="s">
        <v>314</v>
      </c>
      <c r="C119" s="126" t="s">
        <v>304</v>
      </c>
      <c r="D119" s="186"/>
      <c r="E119" s="183"/>
      <c r="F119" s="131">
        <v>1</v>
      </c>
    </row>
    <row r="120" spans="1:6">
      <c r="A120" s="180"/>
      <c r="B120" s="191"/>
      <c r="C120" s="126" t="s">
        <v>305</v>
      </c>
      <c r="D120" s="186"/>
      <c r="E120" s="183"/>
      <c r="F120" s="131">
        <v>2</v>
      </c>
    </row>
    <row r="121" spans="1:6">
      <c r="A121" s="180"/>
      <c r="B121" s="191"/>
      <c r="C121" s="126" t="s">
        <v>312</v>
      </c>
      <c r="D121" s="186"/>
      <c r="E121" s="183"/>
      <c r="F121" s="131">
        <v>1</v>
      </c>
    </row>
    <row r="122" spans="1:6">
      <c r="A122" s="180"/>
      <c r="B122" s="191"/>
      <c r="C122" s="126" t="s">
        <v>315</v>
      </c>
      <c r="D122" s="186"/>
      <c r="E122" s="183"/>
      <c r="F122" s="131">
        <v>3</v>
      </c>
    </row>
    <row r="123" spans="1:6">
      <c r="A123" s="180"/>
      <c r="B123" s="191"/>
      <c r="C123" s="126" t="s">
        <v>307</v>
      </c>
      <c r="D123" s="186"/>
      <c r="E123" s="183"/>
      <c r="F123" s="131">
        <v>1</v>
      </c>
    </row>
    <row r="124" spans="1:6">
      <c r="A124" s="180"/>
      <c r="B124" s="192"/>
      <c r="C124" s="126" t="s">
        <v>310</v>
      </c>
      <c r="D124" s="186"/>
      <c r="E124" s="183"/>
      <c r="F124" s="131">
        <v>1</v>
      </c>
    </row>
    <row r="125" spans="1:6">
      <c r="A125" s="180"/>
      <c r="B125" s="193" t="s">
        <v>316</v>
      </c>
      <c r="C125" s="126" t="s">
        <v>304</v>
      </c>
      <c r="D125" s="186"/>
      <c r="E125" s="183"/>
      <c r="F125" s="131">
        <v>1</v>
      </c>
    </row>
    <row r="126" spans="1:6">
      <c r="A126" s="180"/>
      <c r="B126" s="191"/>
      <c r="C126" s="126" t="s">
        <v>305</v>
      </c>
      <c r="D126" s="186"/>
      <c r="E126" s="183"/>
      <c r="F126" s="131">
        <v>2</v>
      </c>
    </row>
    <row r="127" spans="1:6">
      <c r="A127" s="180"/>
      <c r="B127" s="191"/>
      <c r="C127" s="126" t="s">
        <v>312</v>
      </c>
      <c r="D127" s="186"/>
      <c r="E127" s="183"/>
      <c r="F127" s="131">
        <v>1</v>
      </c>
    </row>
    <row r="128" spans="1:6">
      <c r="A128" s="180"/>
      <c r="B128" s="191"/>
      <c r="C128" s="126" t="s">
        <v>313</v>
      </c>
      <c r="D128" s="186"/>
      <c r="E128" s="183"/>
      <c r="F128" s="131">
        <v>2</v>
      </c>
    </row>
    <row r="129" spans="1:6">
      <c r="A129" s="180"/>
      <c r="B129" s="192"/>
      <c r="C129" s="126" t="s">
        <v>307</v>
      </c>
      <c r="D129" s="186"/>
      <c r="E129" s="183"/>
      <c r="F129" s="131">
        <v>1</v>
      </c>
    </row>
    <row r="130" spans="1:6">
      <c r="A130" s="180"/>
      <c r="B130" s="193" t="s">
        <v>317</v>
      </c>
      <c r="C130" s="126" t="s">
        <v>304</v>
      </c>
      <c r="D130" s="186"/>
      <c r="E130" s="183"/>
      <c r="F130" s="131">
        <v>1</v>
      </c>
    </row>
    <row r="131" spans="1:6">
      <c r="A131" s="180"/>
      <c r="B131" s="191"/>
      <c r="C131" s="126" t="s">
        <v>309</v>
      </c>
      <c r="D131" s="186"/>
      <c r="E131" s="183"/>
      <c r="F131" s="131">
        <v>1</v>
      </c>
    </row>
    <row r="132" spans="1:6">
      <c r="A132" s="180"/>
      <c r="B132" s="191"/>
      <c r="C132" s="126" t="s">
        <v>305</v>
      </c>
      <c r="D132" s="186"/>
      <c r="E132" s="183"/>
      <c r="F132" s="131">
        <v>2</v>
      </c>
    </row>
    <row r="133" spans="1:6">
      <c r="A133" s="180"/>
      <c r="B133" s="191"/>
      <c r="C133" s="126" t="s">
        <v>306</v>
      </c>
      <c r="D133" s="186"/>
      <c r="E133" s="183"/>
      <c r="F133" s="131">
        <v>2</v>
      </c>
    </row>
    <row r="134" spans="1:6">
      <c r="A134" s="180"/>
      <c r="B134" s="191"/>
      <c r="C134" s="126" t="s">
        <v>307</v>
      </c>
      <c r="D134" s="186"/>
      <c r="E134" s="183"/>
      <c r="F134" s="131">
        <v>1</v>
      </c>
    </row>
    <row r="135" spans="1:6">
      <c r="A135" s="180"/>
      <c r="B135" s="192"/>
      <c r="C135" s="126" t="s">
        <v>310</v>
      </c>
      <c r="D135" s="186"/>
      <c r="E135" s="183"/>
      <c r="F135" s="131">
        <v>1</v>
      </c>
    </row>
    <row r="136" spans="1:6">
      <c r="A136" s="180"/>
      <c r="B136" s="193" t="s">
        <v>318</v>
      </c>
      <c r="C136" s="126" t="s">
        <v>304</v>
      </c>
      <c r="D136" s="186"/>
      <c r="E136" s="183"/>
      <c r="F136" s="131">
        <v>1</v>
      </c>
    </row>
    <row r="137" spans="1:6">
      <c r="A137" s="180"/>
      <c r="B137" s="191"/>
      <c r="C137" s="126" t="s">
        <v>309</v>
      </c>
      <c r="D137" s="186"/>
      <c r="E137" s="183"/>
      <c r="F137" s="131">
        <v>1</v>
      </c>
    </row>
    <row r="138" spans="1:6">
      <c r="A138" s="180"/>
      <c r="B138" s="191"/>
      <c r="C138" s="126" t="s">
        <v>319</v>
      </c>
      <c r="D138" s="186"/>
      <c r="E138" s="183"/>
      <c r="F138" s="131">
        <v>3</v>
      </c>
    </row>
    <row r="139" spans="1:6">
      <c r="A139" s="180"/>
      <c r="B139" s="191"/>
      <c r="C139" s="126" t="s">
        <v>312</v>
      </c>
      <c r="D139" s="186"/>
      <c r="E139" s="183"/>
      <c r="F139" s="131">
        <v>1</v>
      </c>
    </row>
    <row r="140" spans="1:6">
      <c r="A140" s="180"/>
      <c r="B140" s="191"/>
      <c r="C140" s="126" t="s">
        <v>307</v>
      </c>
      <c r="D140" s="186"/>
      <c r="E140" s="183"/>
      <c r="F140" s="131">
        <v>1</v>
      </c>
    </row>
    <row r="141" spans="1:6">
      <c r="A141" s="180"/>
      <c r="B141" s="192"/>
      <c r="C141" s="126" t="s">
        <v>310</v>
      </c>
      <c r="D141" s="186"/>
      <c r="E141" s="183"/>
      <c r="F141" s="131">
        <v>1</v>
      </c>
    </row>
    <row r="142" spans="1:6">
      <c r="A142" s="180"/>
      <c r="B142" s="193" t="s">
        <v>320</v>
      </c>
      <c r="C142" s="126" t="s">
        <v>304</v>
      </c>
      <c r="D142" s="186"/>
      <c r="E142" s="183"/>
      <c r="F142" s="131">
        <v>1</v>
      </c>
    </row>
    <row r="143" spans="1:6">
      <c r="A143" s="180"/>
      <c r="B143" s="191"/>
      <c r="C143" s="126" t="s">
        <v>321</v>
      </c>
      <c r="D143" s="186"/>
      <c r="E143" s="183"/>
      <c r="F143" s="131">
        <v>1</v>
      </c>
    </row>
    <row r="144" spans="1:6">
      <c r="A144" s="180"/>
      <c r="B144" s="191"/>
      <c r="C144" s="126" t="s">
        <v>312</v>
      </c>
      <c r="D144" s="186"/>
      <c r="E144" s="183"/>
      <c r="F144" s="131">
        <v>1</v>
      </c>
    </row>
    <row r="145" spans="1:6">
      <c r="A145" s="180"/>
      <c r="B145" s="191"/>
      <c r="C145" s="126" t="s">
        <v>313</v>
      </c>
      <c r="D145" s="186"/>
      <c r="E145" s="183"/>
      <c r="F145" s="131">
        <v>2</v>
      </c>
    </row>
    <row r="146" spans="1:6">
      <c r="A146" s="180"/>
      <c r="B146" s="192"/>
      <c r="C146" s="126" t="s">
        <v>307</v>
      </c>
      <c r="D146" s="186"/>
      <c r="E146" s="183"/>
      <c r="F146" s="131">
        <v>1</v>
      </c>
    </row>
    <row r="147" spans="1:6">
      <c r="A147" s="180"/>
      <c r="B147" s="193" t="s">
        <v>455</v>
      </c>
      <c r="C147" s="126" t="s">
        <v>304</v>
      </c>
      <c r="D147" s="186"/>
      <c r="E147" s="183"/>
      <c r="F147" s="131">
        <v>1</v>
      </c>
    </row>
    <row r="148" spans="1:6">
      <c r="A148" s="180"/>
      <c r="B148" s="191"/>
      <c r="C148" s="126" t="s">
        <v>305</v>
      </c>
      <c r="D148" s="186"/>
      <c r="E148" s="183"/>
      <c r="F148" s="131">
        <v>2</v>
      </c>
    </row>
    <row r="149" spans="1:6">
      <c r="A149" s="180"/>
      <c r="B149" s="191"/>
      <c r="C149" s="126" t="s">
        <v>306</v>
      </c>
      <c r="D149" s="186"/>
      <c r="E149" s="183"/>
      <c r="F149" s="131">
        <v>2</v>
      </c>
    </row>
    <row r="150" spans="1:6">
      <c r="A150" s="180"/>
      <c r="B150" s="191"/>
      <c r="C150" s="126" t="s">
        <v>313</v>
      </c>
      <c r="D150" s="186"/>
      <c r="E150" s="183"/>
      <c r="F150" s="131">
        <v>2</v>
      </c>
    </row>
    <row r="151" spans="1:6">
      <c r="A151" s="180"/>
      <c r="B151" s="191"/>
      <c r="C151" s="126" t="s">
        <v>307</v>
      </c>
      <c r="D151" s="186"/>
      <c r="E151" s="183"/>
      <c r="F151" s="131">
        <v>1</v>
      </c>
    </row>
    <row r="152" spans="1:6">
      <c r="A152" s="180"/>
      <c r="B152" s="191"/>
      <c r="C152" s="126" t="s">
        <v>453</v>
      </c>
      <c r="D152" s="186"/>
      <c r="E152" s="183"/>
      <c r="F152" s="131">
        <v>1</v>
      </c>
    </row>
    <row r="153" spans="1:6">
      <c r="A153" s="180"/>
      <c r="B153" s="192"/>
      <c r="C153" s="126" t="s">
        <v>322</v>
      </c>
      <c r="D153" s="186"/>
      <c r="E153" s="183"/>
      <c r="F153" s="131">
        <v>1</v>
      </c>
    </row>
    <row r="154" spans="1:6">
      <c r="A154" s="180"/>
      <c r="B154" s="193" t="s">
        <v>323</v>
      </c>
      <c r="C154" s="126" t="s">
        <v>304</v>
      </c>
      <c r="D154" s="186"/>
      <c r="E154" s="183"/>
      <c r="F154" s="131">
        <v>1</v>
      </c>
    </row>
    <row r="155" spans="1:6">
      <c r="A155" s="180"/>
      <c r="B155" s="191"/>
      <c r="C155" s="126" t="s">
        <v>305</v>
      </c>
      <c r="D155" s="186"/>
      <c r="E155" s="183"/>
      <c r="F155" s="131">
        <v>2</v>
      </c>
    </row>
    <row r="156" spans="1:6">
      <c r="A156" s="180"/>
      <c r="B156" s="191"/>
      <c r="C156" s="126" t="s">
        <v>452</v>
      </c>
      <c r="D156" s="186"/>
      <c r="E156" s="183"/>
      <c r="F156" s="131">
        <v>3</v>
      </c>
    </row>
    <row r="157" spans="1:6">
      <c r="A157" s="180"/>
      <c r="B157" s="191"/>
      <c r="C157" s="126" t="s">
        <v>326</v>
      </c>
      <c r="D157" s="186"/>
      <c r="E157" s="183"/>
      <c r="F157" s="131">
        <v>1</v>
      </c>
    </row>
    <row r="158" spans="1:6">
      <c r="A158" s="180"/>
      <c r="B158" s="191"/>
      <c r="C158" s="126" t="s">
        <v>307</v>
      </c>
      <c r="D158" s="186"/>
      <c r="E158" s="183"/>
      <c r="F158" s="131">
        <v>1</v>
      </c>
    </row>
    <row r="159" spans="1:6">
      <c r="A159" s="180"/>
      <c r="B159" s="191"/>
      <c r="C159" s="126" t="s">
        <v>453</v>
      </c>
      <c r="D159" s="186"/>
      <c r="E159" s="183"/>
      <c r="F159" s="131">
        <v>1</v>
      </c>
    </row>
    <row r="160" spans="1:6" s="48" customFormat="1">
      <c r="A160" s="180"/>
      <c r="B160" s="191"/>
      <c r="C160" s="126" t="s">
        <v>595</v>
      </c>
      <c r="D160" s="186"/>
      <c r="E160" s="183"/>
      <c r="F160" s="131">
        <v>1</v>
      </c>
    </row>
    <row r="161" spans="1:6">
      <c r="A161" s="180"/>
      <c r="B161" s="191"/>
      <c r="C161" s="126" t="s">
        <v>366</v>
      </c>
      <c r="D161" s="186"/>
      <c r="E161" s="183"/>
      <c r="F161" s="131">
        <v>1</v>
      </c>
    </row>
    <row r="162" spans="1:6" s="48" customFormat="1">
      <c r="A162" s="180"/>
      <c r="B162" s="192"/>
      <c r="C162" s="127" t="s">
        <v>941</v>
      </c>
      <c r="D162" s="189"/>
      <c r="E162" s="183"/>
      <c r="F162" s="133"/>
    </row>
    <row r="163" spans="1:6">
      <c r="A163" s="180"/>
      <c r="B163" s="193" t="s">
        <v>324</v>
      </c>
      <c r="C163" s="126" t="s">
        <v>304</v>
      </c>
      <c r="D163" s="186"/>
      <c r="E163" s="183"/>
      <c r="F163" s="131">
        <v>1</v>
      </c>
    </row>
    <row r="164" spans="1:6">
      <c r="A164" s="180"/>
      <c r="B164" s="191"/>
      <c r="C164" s="126" t="s">
        <v>305</v>
      </c>
      <c r="D164" s="186"/>
      <c r="E164" s="183"/>
      <c r="F164" s="131">
        <v>2</v>
      </c>
    </row>
    <row r="165" spans="1:6">
      <c r="A165" s="180"/>
      <c r="B165" s="191"/>
      <c r="C165" s="126" t="s">
        <v>306</v>
      </c>
      <c r="D165" s="186"/>
      <c r="E165" s="183"/>
      <c r="F165" s="131">
        <v>2</v>
      </c>
    </row>
    <row r="166" spans="1:6">
      <c r="A166" s="180"/>
      <c r="B166" s="191"/>
      <c r="C166" s="126" t="s">
        <v>313</v>
      </c>
      <c r="D166" s="186"/>
      <c r="E166" s="183"/>
      <c r="F166" s="131">
        <v>2</v>
      </c>
    </row>
    <row r="167" spans="1:6">
      <c r="A167" s="180"/>
      <c r="B167" s="191"/>
      <c r="C167" s="126" t="s">
        <v>307</v>
      </c>
      <c r="D167" s="186"/>
      <c r="E167" s="183"/>
      <c r="F167" s="131">
        <v>1</v>
      </c>
    </row>
    <row r="168" spans="1:6">
      <c r="A168" s="180"/>
      <c r="B168" s="191"/>
      <c r="C168" s="126" t="s">
        <v>310</v>
      </c>
      <c r="D168" s="186"/>
      <c r="E168" s="183"/>
      <c r="F168" s="131">
        <v>1</v>
      </c>
    </row>
    <row r="169" spans="1:6">
      <c r="A169" s="180"/>
      <c r="B169" s="192"/>
      <c r="C169" s="126" t="s">
        <v>322</v>
      </c>
      <c r="D169" s="186"/>
      <c r="E169" s="183"/>
      <c r="F169" s="131">
        <v>1</v>
      </c>
    </row>
    <row r="170" spans="1:6">
      <c r="A170" s="180"/>
      <c r="B170" s="193" t="s">
        <v>325</v>
      </c>
      <c r="C170" s="126" t="s">
        <v>304</v>
      </c>
      <c r="D170" s="186"/>
      <c r="E170" s="183"/>
      <c r="F170" s="131">
        <v>1</v>
      </c>
    </row>
    <row r="171" spans="1:6">
      <c r="A171" s="180"/>
      <c r="B171" s="191"/>
      <c r="C171" s="126" t="s">
        <v>305</v>
      </c>
      <c r="D171" s="186"/>
      <c r="E171" s="183"/>
      <c r="F171" s="131">
        <v>2</v>
      </c>
    </row>
    <row r="172" spans="1:6">
      <c r="A172" s="180"/>
      <c r="B172" s="191"/>
      <c r="C172" s="126" t="s">
        <v>306</v>
      </c>
      <c r="D172" s="186"/>
      <c r="E172" s="183"/>
      <c r="F172" s="131">
        <v>2</v>
      </c>
    </row>
    <row r="173" spans="1:6">
      <c r="A173" s="180"/>
      <c r="B173" s="191"/>
      <c r="C173" s="126" t="s">
        <v>326</v>
      </c>
      <c r="D173" s="186"/>
      <c r="E173" s="183"/>
      <c r="F173" s="131">
        <v>1</v>
      </c>
    </row>
    <row r="174" spans="1:6">
      <c r="A174" s="180"/>
      <c r="B174" s="191"/>
      <c r="C174" s="126" t="s">
        <v>307</v>
      </c>
      <c r="D174" s="186"/>
      <c r="E174" s="183"/>
      <c r="F174" s="131">
        <v>1</v>
      </c>
    </row>
    <row r="175" spans="1:6">
      <c r="A175" s="180"/>
      <c r="B175" s="192"/>
      <c r="C175" s="126" t="s">
        <v>310</v>
      </c>
      <c r="D175" s="186"/>
      <c r="E175" s="183"/>
      <c r="F175" s="131">
        <v>1</v>
      </c>
    </row>
    <row r="176" spans="1:6">
      <c r="A176" s="180"/>
      <c r="B176" s="193" t="s">
        <v>327</v>
      </c>
      <c r="C176" s="126" t="s">
        <v>304</v>
      </c>
      <c r="D176" s="186"/>
      <c r="E176" s="183"/>
      <c r="F176" s="131">
        <v>1</v>
      </c>
    </row>
    <row r="177" spans="1:6">
      <c r="A177" s="180"/>
      <c r="B177" s="191"/>
      <c r="C177" s="126" t="s">
        <v>321</v>
      </c>
      <c r="D177" s="186"/>
      <c r="E177" s="183"/>
      <c r="F177" s="131">
        <v>1</v>
      </c>
    </row>
    <row r="178" spans="1:6">
      <c r="A178" s="180"/>
      <c r="B178" s="191"/>
      <c r="C178" s="126" t="s">
        <v>459</v>
      </c>
      <c r="D178" s="186"/>
      <c r="E178" s="183"/>
      <c r="F178" s="131">
        <v>2</v>
      </c>
    </row>
    <row r="179" spans="1:6">
      <c r="A179" s="180"/>
      <c r="B179" s="191"/>
      <c r="C179" s="126" t="s">
        <v>315</v>
      </c>
      <c r="D179" s="186"/>
      <c r="E179" s="183"/>
      <c r="F179" s="131">
        <v>3</v>
      </c>
    </row>
    <row r="180" spans="1:6">
      <c r="A180" s="180"/>
      <c r="B180" s="191"/>
      <c r="C180" s="126" t="s">
        <v>451</v>
      </c>
      <c r="D180" s="186"/>
      <c r="E180" s="183"/>
      <c r="F180" s="131">
        <v>1</v>
      </c>
    </row>
    <row r="181" spans="1:6">
      <c r="A181" s="180"/>
      <c r="B181" s="192"/>
      <c r="C181" s="126" t="s">
        <v>460</v>
      </c>
      <c r="D181" s="186"/>
      <c r="E181" s="183"/>
      <c r="F181" s="131">
        <v>1</v>
      </c>
    </row>
    <row r="182" spans="1:6">
      <c r="A182" s="180"/>
      <c r="B182" s="199" t="s">
        <v>461</v>
      </c>
      <c r="C182" s="126" t="s">
        <v>462</v>
      </c>
      <c r="D182" s="186"/>
      <c r="E182" s="183"/>
      <c r="F182" s="131">
        <v>1</v>
      </c>
    </row>
    <row r="183" spans="1:6">
      <c r="A183" s="180"/>
      <c r="B183" s="200"/>
      <c r="C183" s="126" t="s">
        <v>305</v>
      </c>
      <c r="D183" s="186"/>
      <c r="E183" s="183"/>
      <c r="F183" s="131">
        <v>2</v>
      </c>
    </row>
    <row r="184" spans="1:6">
      <c r="A184" s="180"/>
      <c r="B184" s="200"/>
      <c r="C184" s="126" t="s">
        <v>463</v>
      </c>
      <c r="D184" s="186"/>
      <c r="E184" s="183"/>
      <c r="F184" s="131">
        <v>3</v>
      </c>
    </row>
    <row r="185" spans="1:6">
      <c r="A185" s="180"/>
      <c r="B185" s="200"/>
      <c r="C185" s="126" t="s">
        <v>451</v>
      </c>
      <c r="D185" s="186"/>
      <c r="E185" s="183"/>
      <c r="F185" s="131">
        <v>1</v>
      </c>
    </row>
    <row r="186" spans="1:6">
      <c r="A186" s="180"/>
      <c r="B186" s="200"/>
      <c r="C186" s="126" t="s">
        <v>453</v>
      </c>
      <c r="D186" s="186"/>
      <c r="E186" s="183"/>
      <c r="F186" s="131">
        <v>1</v>
      </c>
    </row>
    <row r="187" spans="1:6">
      <c r="A187" s="180"/>
      <c r="B187" s="201"/>
      <c r="C187" s="126" t="s">
        <v>464</v>
      </c>
      <c r="D187" s="186"/>
      <c r="E187" s="183"/>
      <c r="F187" s="131">
        <v>1</v>
      </c>
    </row>
    <row r="188" spans="1:6">
      <c r="A188" s="180"/>
      <c r="B188" s="193" t="s">
        <v>328</v>
      </c>
      <c r="C188" s="126" t="s">
        <v>304</v>
      </c>
      <c r="D188" s="186"/>
      <c r="E188" s="183"/>
      <c r="F188" s="131">
        <v>1</v>
      </c>
    </row>
    <row r="189" spans="1:6">
      <c r="A189" s="180"/>
      <c r="B189" s="191"/>
      <c r="C189" s="126" t="s">
        <v>329</v>
      </c>
      <c r="D189" s="186"/>
      <c r="E189" s="183"/>
      <c r="F189" s="131">
        <v>4</v>
      </c>
    </row>
    <row r="190" spans="1:6">
      <c r="A190" s="180"/>
      <c r="B190" s="191"/>
      <c r="C190" s="126" t="s">
        <v>312</v>
      </c>
      <c r="D190" s="186"/>
      <c r="E190" s="183"/>
      <c r="F190" s="131">
        <v>1</v>
      </c>
    </row>
    <row r="191" spans="1:6">
      <c r="A191" s="180"/>
      <c r="B191" s="191"/>
      <c r="C191" s="126" t="s">
        <v>326</v>
      </c>
      <c r="D191" s="186"/>
      <c r="E191" s="183"/>
      <c r="F191" s="131">
        <v>1</v>
      </c>
    </row>
    <row r="192" spans="1:6">
      <c r="A192" s="180"/>
      <c r="B192" s="191"/>
      <c r="C192" s="126" t="s">
        <v>307</v>
      </c>
      <c r="D192" s="186"/>
      <c r="E192" s="183"/>
      <c r="F192" s="131">
        <v>1</v>
      </c>
    </row>
    <row r="193" spans="1:6">
      <c r="A193" s="180"/>
      <c r="B193" s="192"/>
      <c r="C193" s="126" t="s">
        <v>322</v>
      </c>
      <c r="D193" s="186"/>
      <c r="E193" s="183"/>
      <c r="F193" s="131">
        <v>1</v>
      </c>
    </row>
    <row r="194" spans="1:6">
      <c r="A194" s="180"/>
      <c r="B194" s="193" t="s">
        <v>330</v>
      </c>
      <c r="C194" s="126" t="s">
        <v>304</v>
      </c>
      <c r="D194" s="186"/>
      <c r="E194" s="183"/>
      <c r="F194" s="131">
        <v>1</v>
      </c>
    </row>
    <row r="195" spans="1:6">
      <c r="A195" s="180"/>
      <c r="B195" s="191"/>
      <c r="C195" s="126" t="s">
        <v>305</v>
      </c>
      <c r="D195" s="186"/>
      <c r="E195" s="183"/>
      <c r="F195" s="131">
        <v>2</v>
      </c>
    </row>
    <row r="196" spans="1:6">
      <c r="A196" s="180"/>
      <c r="B196" s="191"/>
      <c r="C196" s="126" t="s">
        <v>326</v>
      </c>
      <c r="D196" s="186"/>
      <c r="E196" s="183"/>
      <c r="F196" s="131">
        <v>1</v>
      </c>
    </row>
    <row r="197" spans="1:6">
      <c r="A197" s="180"/>
      <c r="B197" s="192"/>
      <c r="C197" s="126" t="s">
        <v>307</v>
      </c>
      <c r="D197" s="186"/>
      <c r="E197" s="183"/>
      <c r="F197" s="131">
        <v>1</v>
      </c>
    </row>
    <row r="198" spans="1:6">
      <c r="A198" s="180"/>
      <c r="B198" s="193" t="s">
        <v>331</v>
      </c>
      <c r="C198" s="126" t="s">
        <v>304</v>
      </c>
      <c r="D198" s="186"/>
      <c r="E198" s="183"/>
      <c r="F198" s="131">
        <v>1</v>
      </c>
    </row>
    <row r="199" spans="1:6">
      <c r="A199" s="180"/>
      <c r="B199" s="191"/>
      <c r="C199" s="126" t="s">
        <v>321</v>
      </c>
      <c r="D199" s="186"/>
      <c r="E199" s="183"/>
      <c r="F199" s="131">
        <v>1</v>
      </c>
    </row>
    <row r="200" spans="1:6">
      <c r="A200" s="180"/>
      <c r="B200" s="191"/>
      <c r="C200" s="126" t="s">
        <v>306</v>
      </c>
      <c r="D200" s="186"/>
      <c r="E200" s="183"/>
      <c r="F200" s="131">
        <v>2</v>
      </c>
    </row>
    <row r="201" spans="1:6">
      <c r="A201" s="180"/>
      <c r="B201" s="191"/>
      <c r="C201" s="126" t="s">
        <v>307</v>
      </c>
      <c r="D201" s="186"/>
      <c r="E201" s="183"/>
      <c r="F201" s="131">
        <v>1</v>
      </c>
    </row>
    <row r="202" spans="1:6">
      <c r="A202" s="180"/>
      <c r="B202" s="192"/>
      <c r="C202" s="126" t="s">
        <v>322</v>
      </c>
      <c r="D202" s="186"/>
      <c r="E202" s="183"/>
      <c r="F202" s="131">
        <v>1</v>
      </c>
    </row>
    <row r="203" spans="1:6">
      <c r="A203" s="180"/>
      <c r="B203" s="193" t="s">
        <v>332</v>
      </c>
      <c r="C203" s="126" t="s">
        <v>304</v>
      </c>
      <c r="D203" s="186"/>
      <c r="E203" s="183"/>
      <c r="F203" s="131">
        <v>1</v>
      </c>
    </row>
    <row r="204" spans="1:6">
      <c r="A204" s="180"/>
      <c r="B204" s="191"/>
      <c r="C204" s="126" t="s">
        <v>305</v>
      </c>
      <c r="D204" s="186"/>
      <c r="E204" s="183"/>
      <c r="F204" s="131">
        <v>2</v>
      </c>
    </row>
    <row r="205" spans="1:6">
      <c r="A205" s="180"/>
      <c r="B205" s="191"/>
      <c r="C205" s="126" t="s">
        <v>315</v>
      </c>
      <c r="D205" s="186"/>
      <c r="E205" s="183"/>
      <c r="F205" s="131">
        <v>3</v>
      </c>
    </row>
    <row r="206" spans="1:6">
      <c r="A206" s="180"/>
      <c r="B206" s="192"/>
      <c r="C206" s="126" t="s">
        <v>307</v>
      </c>
      <c r="D206" s="186"/>
      <c r="E206" s="183"/>
      <c r="F206" s="131">
        <v>1</v>
      </c>
    </row>
    <row r="207" spans="1:6">
      <c r="A207" s="180"/>
      <c r="B207" s="199" t="s">
        <v>333</v>
      </c>
      <c r="C207" s="126" t="s">
        <v>304</v>
      </c>
      <c r="D207" s="186"/>
      <c r="E207" s="183"/>
      <c r="F207" s="131">
        <v>1</v>
      </c>
    </row>
    <row r="208" spans="1:6">
      <c r="A208" s="180"/>
      <c r="B208" s="200"/>
      <c r="C208" s="126" t="s">
        <v>319</v>
      </c>
      <c r="D208" s="186"/>
      <c r="E208" s="183"/>
      <c r="F208" s="131">
        <v>3</v>
      </c>
    </row>
    <row r="209" spans="1:6">
      <c r="A209" s="180"/>
      <c r="B209" s="200"/>
      <c r="C209" s="126" t="s">
        <v>312</v>
      </c>
      <c r="D209" s="186"/>
      <c r="E209" s="183"/>
      <c r="F209" s="131">
        <v>1</v>
      </c>
    </row>
    <row r="210" spans="1:6">
      <c r="A210" s="180"/>
      <c r="B210" s="200"/>
      <c r="C210" s="126" t="s">
        <v>326</v>
      </c>
      <c r="D210" s="186"/>
      <c r="E210" s="183"/>
      <c r="F210" s="131">
        <v>1</v>
      </c>
    </row>
    <row r="211" spans="1:6">
      <c r="A211" s="180"/>
      <c r="B211" s="200"/>
      <c r="C211" s="126" t="s">
        <v>307</v>
      </c>
      <c r="D211" s="186"/>
      <c r="E211" s="183"/>
      <c r="F211" s="131">
        <v>1</v>
      </c>
    </row>
    <row r="212" spans="1:6">
      <c r="A212" s="180"/>
      <c r="B212" s="201"/>
      <c r="C212" s="126" t="s">
        <v>334</v>
      </c>
      <c r="D212" s="186"/>
      <c r="E212" s="183"/>
      <c r="F212" s="131">
        <v>1</v>
      </c>
    </row>
    <row r="213" spans="1:6">
      <c r="A213" s="180"/>
      <c r="B213" s="193" t="s">
        <v>335</v>
      </c>
      <c r="C213" s="126" t="s">
        <v>304</v>
      </c>
      <c r="D213" s="186"/>
      <c r="E213" s="183"/>
      <c r="F213" s="131">
        <v>1</v>
      </c>
    </row>
    <row r="214" spans="1:6">
      <c r="A214" s="180"/>
      <c r="B214" s="191"/>
      <c r="C214" s="126" t="s">
        <v>321</v>
      </c>
      <c r="D214" s="186"/>
      <c r="E214" s="183"/>
      <c r="F214" s="131">
        <v>1</v>
      </c>
    </row>
    <row r="215" spans="1:6">
      <c r="A215" s="180"/>
      <c r="B215" s="191"/>
      <c r="C215" s="126" t="s">
        <v>312</v>
      </c>
      <c r="D215" s="186"/>
      <c r="E215" s="183"/>
      <c r="F215" s="131">
        <v>1</v>
      </c>
    </row>
    <row r="216" spans="1:6">
      <c r="A216" s="180"/>
      <c r="B216" s="191"/>
      <c r="C216" s="126" t="s">
        <v>326</v>
      </c>
      <c r="D216" s="186"/>
      <c r="E216" s="183"/>
      <c r="F216" s="131">
        <v>1</v>
      </c>
    </row>
    <row r="217" spans="1:6">
      <c r="A217" s="180"/>
      <c r="B217" s="192"/>
      <c r="C217" s="126" t="s">
        <v>307</v>
      </c>
      <c r="D217" s="186"/>
      <c r="E217" s="183"/>
      <c r="F217" s="131">
        <v>1</v>
      </c>
    </row>
    <row r="218" spans="1:6">
      <c r="A218" s="180"/>
      <c r="B218" s="193" t="s">
        <v>336</v>
      </c>
      <c r="C218" s="126" t="s">
        <v>304</v>
      </c>
      <c r="D218" s="186"/>
      <c r="E218" s="183"/>
      <c r="F218" s="131">
        <v>1</v>
      </c>
    </row>
    <row r="219" spans="1:6">
      <c r="A219" s="180"/>
      <c r="B219" s="191"/>
      <c r="C219" s="126" t="s">
        <v>305</v>
      </c>
      <c r="D219" s="186"/>
      <c r="E219" s="183"/>
      <c r="F219" s="131">
        <v>2</v>
      </c>
    </row>
    <row r="220" spans="1:6">
      <c r="A220" s="180"/>
      <c r="B220" s="191"/>
      <c r="C220" s="126" t="s">
        <v>312</v>
      </c>
      <c r="D220" s="186"/>
      <c r="E220" s="183"/>
      <c r="F220" s="131">
        <v>1</v>
      </c>
    </row>
    <row r="221" spans="1:6">
      <c r="A221" s="180"/>
      <c r="B221" s="191"/>
      <c r="C221" s="126" t="s">
        <v>326</v>
      </c>
      <c r="D221" s="186"/>
      <c r="E221" s="183"/>
      <c r="F221" s="131">
        <v>1</v>
      </c>
    </row>
    <row r="222" spans="1:6">
      <c r="A222" s="180"/>
      <c r="B222" s="192"/>
      <c r="C222" s="126" t="s">
        <v>307</v>
      </c>
      <c r="D222" s="186"/>
      <c r="E222" s="183"/>
      <c r="F222" s="131">
        <v>1</v>
      </c>
    </row>
    <row r="223" spans="1:6">
      <c r="A223" s="180"/>
      <c r="B223" s="193" t="s">
        <v>337</v>
      </c>
      <c r="C223" s="126" t="s">
        <v>304</v>
      </c>
      <c r="D223" s="186"/>
      <c r="E223" s="183"/>
      <c r="F223" s="131">
        <v>1</v>
      </c>
    </row>
    <row r="224" spans="1:6">
      <c r="A224" s="180"/>
      <c r="B224" s="191"/>
      <c r="C224" s="126" t="s">
        <v>321</v>
      </c>
      <c r="D224" s="186"/>
      <c r="E224" s="183"/>
      <c r="F224" s="131">
        <v>1</v>
      </c>
    </row>
    <row r="225" spans="1:6">
      <c r="A225" s="180"/>
      <c r="B225" s="191"/>
      <c r="C225" s="126" t="s">
        <v>312</v>
      </c>
      <c r="D225" s="186"/>
      <c r="E225" s="183"/>
      <c r="F225" s="131">
        <v>1</v>
      </c>
    </row>
    <row r="226" spans="1:6">
      <c r="A226" s="180"/>
      <c r="B226" s="191"/>
      <c r="C226" s="126" t="s">
        <v>326</v>
      </c>
      <c r="D226" s="186"/>
      <c r="E226" s="183"/>
      <c r="F226" s="131">
        <v>1</v>
      </c>
    </row>
    <row r="227" spans="1:6">
      <c r="A227" s="180"/>
      <c r="B227" s="191"/>
      <c r="C227" s="126" t="s">
        <v>307</v>
      </c>
      <c r="D227" s="186"/>
      <c r="E227" s="183"/>
      <c r="F227" s="131">
        <v>1</v>
      </c>
    </row>
    <row r="228" spans="1:6">
      <c r="A228" s="180"/>
      <c r="B228" s="191"/>
      <c r="C228" s="126" t="s">
        <v>322</v>
      </c>
      <c r="D228" s="186"/>
      <c r="E228" s="183"/>
      <c r="F228" s="131">
        <v>1</v>
      </c>
    </row>
    <row r="229" spans="1:6">
      <c r="A229" s="180"/>
      <c r="B229" s="192"/>
      <c r="C229" s="126" t="s">
        <v>334</v>
      </c>
      <c r="D229" s="186"/>
      <c r="E229" s="183"/>
      <c r="F229" s="131">
        <v>1</v>
      </c>
    </row>
    <row r="230" spans="1:6">
      <c r="A230" s="180"/>
      <c r="B230" s="193" t="s">
        <v>338</v>
      </c>
      <c r="C230" s="126" t="s">
        <v>304</v>
      </c>
      <c r="D230" s="186"/>
      <c r="E230" s="183"/>
      <c r="F230" s="131">
        <v>1</v>
      </c>
    </row>
    <row r="231" spans="1:6">
      <c r="A231" s="180"/>
      <c r="B231" s="191"/>
      <c r="C231" s="126" t="s">
        <v>321</v>
      </c>
      <c r="D231" s="186"/>
      <c r="E231" s="183"/>
      <c r="F231" s="131">
        <v>1</v>
      </c>
    </row>
    <row r="232" spans="1:6">
      <c r="A232" s="180"/>
      <c r="B232" s="191"/>
      <c r="C232" s="126" t="s">
        <v>306</v>
      </c>
      <c r="D232" s="186"/>
      <c r="E232" s="183"/>
      <c r="F232" s="131">
        <v>2</v>
      </c>
    </row>
    <row r="233" spans="1:6">
      <c r="A233" s="180"/>
      <c r="B233" s="191"/>
      <c r="C233" s="126" t="s">
        <v>313</v>
      </c>
      <c r="D233" s="186"/>
      <c r="E233" s="183"/>
      <c r="F233" s="131">
        <v>2</v>
      </c>
    </row>
    <row r="234" spans="1:6">
      <c r="A234" s="180"/>
      <c r="B234" s="192"/>
      <c r="C234" s="126" t="s">
        <v>307</v>
      </c>
      <c r="D234" s="186"/>
      <c r="E234" s="183"/>
      <c r="F234" s="131">
        <v>1</v>
      </c>
    </row>
    <row r="235" spans="1:6">
      <c r="A235" s="180"/>
      <c r="B235" s="193" t="s">
        <v>339</v>
      </c>
      <c r="C235" s="126" t="s">
        <v>304</v>
      </c>
      <c r="D235" s="186"/>
      <c r="E235" s="183"/>
      <c r="F235" s="131">
        <v>1</v>
      </c>
    </row>
    <row r="236" spans="1:6">
      <c r="A236" s="180"/>
      <c r="B236" s="191"/>
      <c r="C236" s="126" t="s">
        <v>321</v>
      </c>
      <c r="D236" s="186"/>
      <c r="E236" s="183"/>
      <c r="F236" s="131">
        <v>1</v>
      </c>
    </row>
    <row r="237" spans="1:6">
      <c r="A237" s="180"/>
      <c r="B237" s="191"/>
      <c r="C237" s="126" t="s">
        <v>312</v>
      </c>
      <c r="D237" s="186"/>
      <c r="E237" s="183"/>
      <c r="F237" s="131">
        <v>1</v>
      </c>
    </row>
    <row r="238" spans="1:6">
      <c r="A238" s="180"/>
      <c r="B238" s="192"/>
      <c r="C238" s="126" t="s">
        <v>307</v>
      </c>
      <c r="D238" s="186"/>
      <c r="E238" s="183"/>
      <c r="F238" s="131">
        <v>1</v>
      </c>
    </row>
    <row r="239" spans="1:6">
      <c r="A239" s="180"/>
      <c r="B239" s="193" t="s">
        <v>340</v>
      </c>
      <c r="C239" s="126" t="s">
        <v>304</v>
      </c>
      <c r="D239" s="186"/>
      <c r="E239" s="183"/>
      <c r="F239" s="131">
        <v>1</v>
      </c>
    </row>
    <row r="240" spans="1:6">
      <c r="A240" s="180"/>
      <c r="B240" s="191"/>
      <c r="C240" s="126" t="s">
        <v>321</v>
      </c>
      <c r="D240" s="186"/>
      <c r="E240" s="183"/>
      <c r="F240" s="131">
        <v>1</v>
      </c>
    </row>
    <row r="241" spans="1:6">
      <c r="A241" s="180"/>
      <c r="B241" s="191"/>
      <c r="C241" s="126" t="s">
        <v>312</v>
      </c>
      <c r="D241" s="186"/>
      <c r="E241" s="183"/>
      <c r="F241" s="131">
        <v>1</v>
      </c>
    </row>
    <row r="242" spans="1:6">
      <c r="A242" s="180"/>
      <c r="B242" s="191"/>
      <c r="C242" s="126" t="s">
        <v>326</v>
      </c>
      <c r="D242" s="186"/>
      <c r="E242" s="183"/>
      <c r="F242" s="131">
        <v>1</v>
      </c>
    </row>
    <row r="243" spans="1:6">
      <c r="A243" s="180"/>
      <c r="B243" s="192"/>
      <c r="C243" s="126" t="s">
        <v>307</v>
      </c>
      <c r="D243" s="186"/>
      <c r="E243" s="183"/>
      <c r="F243" s="131">
        <v>1</v>
      </c>
    </row>
    <row r="244" spans="1:6">
      <c r="A244" s="180"/>
      <c r="B244" s="196" t="s">
        <v>804</v>
      </c>
      <c r="C244" s="126" t="s">
        <v>304</v>
      </c>
      <c r="D244" s="186"/>
      <c r="E244" s="183"/>
      <c r="F244" s="131">
        <v>1</v>
      </c>
    </row>
    <row r="245" spans="1:6">
      <c r="A245" s="180"/>
      <c r="B245" s="191"/>
      <c r="C245" s="126" t="s">
        <v>321</v>
      </c>
      <c r="D245" s="186"/>
      <c r="E245" s="183"/>
      <c r="F245" s="131">
        <v>1</v>
      </c>
    </row>
    <row r="246" spans="1:6">
      <c r="A246" s="180"/>
      <c r="B246" s="191"/>
      <c r="C246" s="126" t="s">
        <v>341</v>
      </c>
      <c r="D246" s="186"/>
      <c r="E246" s="183"/>
      <c r="F246" s="131">
        <v>1</v>
      </c>
    </row>
    <row r="247" spans="1:6">
      <c r="A247" s="180"/>
      <c r="B247" s="191"/>
      <c r="C247" s="126" t="s">
        <v>326</v>
      </c>
      <c r="D247" s="186"/>
      <c r="E247" s="183"/>
      <c r="F247" s="131">
        <v>1</v>
      </c>
    </row>
    <row r="248" spans="1:6">
      <c r="A248" s="180"/>
      <c r="B248" s="192"/>
      <c r="C248" s="126" t="s">
        <v>307</v>
      </c>
      <c r="D248" s="186"/>
      <c r="E248" s="183"/>
      <c r="F248" s="131">
        <v>1</v>
      </c>
    </row>
    <row r="249" spans="1:6">
      <c r="A249" s="180"/>
      <c r="B249" s="193" t="s">
        <v>342</v>
      </c>
      <c r="C249" s="126" t="s">
        <v>321</v>
      </c>
      <c r="D249" s="186"/>
      <c r="E249" s="183"/>
      <c r="F249" s="131">
        <v>1</v>
      </c>
    </row>
    <row r="250" spans="1:6">
      <c r="A250" s="180"/>
      <c r="B250" s="191"/>
      <c r="C250" s="126" t="s">
        <v>312</v>
      </c>
      <c r="D250" s="186"/>
      <c r="E250" s="183"/>
      <c r="F250" s="131">
        <v>1</v>
      </c>
    </row>
    <row r="251" spans="1:6">
      <c r="A251" s="180"/>
      <c r="B251" s="191"/>
      <c r="C251" s="126" t="s">
        <v>313</v>
      </c>
      <c r="D251" s="186"/>
      <c r="E251" s="183"/>
      <c r="F251" s="131">
        <v>2</v>
      </c>
    </row>
    <row r="252" spans="1:6">
      <c r="A252" s="180"/>
      <c r="B252" s="192"/>
      <c r="C252" s="126" t="s">
        <v>307</v>
      </c>
      <c r="D252" s="186"/>
      <c r="E252" s="183"/>
      <c r="F252" s="131">
        <v>1</v>
      </c>
    </row>
    <row r="253" spans="1:6">
      <c r="A253" s="180"/>
      <c r="B253" s="193" t="s">
        <v>343</v>
      </c>
      <c r="C253" s="126" t="s">
        <v>304</v>
      </c>
      <c r="D253" s="186"/>
      <c r="E253" s="183"/>
      <c r="F253" s="131">
        <v>1</v>
      </c>
    </row>
    <row r="254" spans="1:6">
      <c r="A254" s="180"/>
      <c r="B254" s="191"/>
      <c r="C254" s="126" t="s">
        <v>305</v>
      </c>
      <c r="D254" s="186"/>
      <c r="E254" s="183"/>
      <c r="F254" s="131">
        <v>2</v>
      </c>
    </row>
    <row r="255" spans="1:6">
      <c r="A255" s="180"/>
      <c r="B255" s="191"/>
      <c r="C255" s="126" t="s">
        <v>306</v>
      </c>
      <c r="D255" s="186"/>
      <c r="E255" s="183"/>
      <c r="F255" s="131">
        <v>2</v>
      </c>
    </row>
    <row r="256" spans="1:6">
      <c r="A256" s="180"/>
      <c r="B256" s="191"/>
      <c r="C256" s="126" t="s">
        <v>307</v>
      </c>
      <c r="D256" s="186"/>
      <c r="E256" s="183"/>
      <c r="F256" s="131">
        <v>1</v>
      </c>
    </row>
    <row r="257" spans="1:6">
      <c r="A257" s="180"/>
      <c r="B257" s="192"/>
      <c r="C257" s="126" t="s">
        <v>344</v>
      </c>
      <c r="D257" s="186"/>
      <c r="E257" s="183"/>
      <c r="F257" s="131">
        <v>1</v>
      </c>
    </row>
    <row r="258" spans="1:6">
      <c r="A258" s="180"/>
      <c r="B258" s="193" t="s">
        <v>345</v>
      </c>
      <c r="C258" s="126" t="s">
        <v>304</v>
      </c>
      <c r="D258" s="186"/>
      <c r="E258" s="183"/>
      <c r="F258" s="131">
        <v>1</v>
      </c>
    </row>
    <row r="259" spans="1:6">
      <c r="A259" s="180"/>
      <c r="B259" s="191"/>
      <c r="C259" s="126" t="s">
        <v>305</v>
      </c>
      <c r="D259" s="186"/>
      <c r="E259" s="183"/>
      <c r="F259" s="131">
        <v>2</v>
      </c>
    </row>
    <row r="260" spans="1:6">
      <c r="A260" s="180"/>
      <c r="B260" s="191"/>
      <c r="C260" s="126" t="s">
        <v>306</v>
      </c>
      <c r="D260" s="186"/>
      <c r="E260" s="183"/>
      <c r="F260" s="131">
        <v>2</v>
      </c>
    </row>
    <row r="261" spans="1:6">
      <c r="A261" s="180"/>
      <c r="B261" s="191"/>
      <c r="C261" s="126" t="s">
        <v>307</v>
      </c>
      <c r="D261" s="186"/>
      <c r="E261" s="183"/>
      <c r="F261" s="131">
        <v>1</v>
      </c>
    </row>
    <row r="262" spans="1:6">
      <c r="A262" s="180"/>
      <c r="B262" s="191"/>
      <c r="C262" s="126" t="s">
        <v>310</v>
      </c>
      <c r="D262" s="186"/>
      <c r="E262" s="183"/>
      <c r="F262" s="131">
        <v>1</v>
      </c>
    </row>
    <row r="263" spans="1:6">
      <c r="A263" s="180"/>
      <c r="B263" s="192"/>
      <c r="C263" s="126" t="s">
        <v>309</v>
      </c>
      <c r="D263" s="186"/>
      <c r="E263" s="183"/>
      <c r="F263" s="131">
        <v>1</v>
      </c>
    </row>
    <row r="264" spans="1:6">
      <c r="A264" s="180"/>
      <c r="B264" s="199" t="s">
        <v>346</v>
      </c>
      <c r="C264" s="126" t="s">
        <v>304</v>
      </c>
      <c r="D264" s="186"/>
      <c r="E264" s="183"/>
      <c r="F264" s="131">
        <v>1</v>
      </c>
    </row>
    <row r="265" spans="1:6">
      <c r="A265" s="180"/>
      <c r="B265" s="200"/>
      <c r="C265" s="126" t="s">
        <v>321</v>
      </c>
      <c r="D265" s="186"/>
      <c r="E265" s="183"/>
      <c r="F265" s="131">
        <v>1</v>
      </c>
    </row>
    <row r="266" spans="1:6">
      <c r="A266" s="180"/>
      <c r="B266" s="200"/>
      <c r="C266" s="126" t="s">
        <v>459</v>
      </c>
      <c r="D266" s="186"/>
      <c r="E266" s="183"/>
      <c r="F266" s="131">
        <v>2</v>
      </c>
    </row>
    <row r="267" spans="1:6">
      <c r="A267" s="180"/>
      <c r="B267" s="200"/>
      <c r="C267" s="126" t="s">
        <v>307</v>
      </c>
      <c r="D267" s="186"/>
      <c r="E267" s="183"/>
      <c r="F267" s="131">
        <v>1</v>
      </c>
    </row>
    <row r="268" spans="1:6">
      <c r="A268" s="180"/>
      <c r="B268" s="200"/>
      <c r="C268" s="126" t="s">
        <v>310</v>
      </c>
      <c r="D268" s="186"/>
      <c r="E268" s="183"/>
      <c r="F268" s="131">
        <v>1</v>
      </c>
    </row>
    <row r="269" spans="1:6">
      <c r="A269" s="180"/>
      <c r="B269" s="201"/>
      <c r="C269" s="126" t="s">
        <v>357</v>
      </c>
      <c r="D269" s="186"/>
      <c r="E269" s="183"/>
      <c r="F269" s="131">
        <v>1</v>
      </c>
    </row>
    <row r="270" spans="1:6">
      <c r="A270" s="180"/>
      <c r="B270" s="193" t="s">
        <v>347</v>
      </c>
      <c r="C270" s="126" t="s">
        <v>304</v>
      </c>
      <c r="D270" s="186"/>
      <c r="E270" s="183"/>
      <c r="F270" s="131">
        <v>1</v>
      </c>
    </row>
    <row r="271" spans="1:6">
      <c r="A271" s="180"/>
      <c r="B271" s="191"/>
      <c r="C271" s="126" t="s">
        <v>321</v>
      </c>
      <c r="D271" s="186"/>
      <c r="E271" s="183"/>
      <c r="F271" s="131">
        <v>1</v>
      </c>
    </row>
    <row r="272" spans="1:6">
      <c r="A272" s="180"/>
      <c r="B272" s="191"/>
      <c r="C272" s="126" t="s">
        <v>348</v>
      </c>
      <c r="D272" s="186"/>
      <c r="E272" s="183"/>
      <c r="F272" s="131">
        <v>4</v>
      </c>
    </row>
    <row r="273" spans="1:6">
      <c r="A273" s="180"/>
      <c r="B273" s="191"/>
      <c r="C273" s="126" t="s">
        <v>349</v>
      </c>
      <c r="D273" s="186"/>
      <c r="E273" s="183"/>
      <c r="F273" s="131">
        <v>1</v>
      </c>
    </row>
    <row r="274" spans="1:6">
      <c r="A274" s="180"/>
      <c r="B274" s="191"/>
      <c r="C274" s="126" t="s">
        <v>307</v>
      </c>
      <c r="D274" s="186"/>
      <c r="E274" s="183"/>
      <c r="F274" s="131">
        <v>1</v>
      </c>
    </row>
    <row r="275" spans="1:6">
      <c r="A275" s="180"/>
      <c r="B275" s="192"/>
      <c r="C275" s="126" t="s">
        <v>350</v>
      </c>
      <c r="D275" s="186"/>
      <c r="E275" s="183"/>
      <c r="F275" s="131">
        <v>1</v>
      </c>
    </row>
    <row r="276" spans="1:6">
      <c r="A276" s="180"/>
      <c r="B276" s="193" t="s">
        <v>351</v>
      </c>
      <c r="C276" s="126" t="s">
        <v>304</v>
      </c>
      <c r="D276" s="186"/>
      <c r="E276" s="183"/>
      <c r="F276" s="131">
        <v>1</v>
      </c>
    </row>
    <row r="277" spans="1:6">
      <c r="A277" s="180"/>
      <c r="B277" s="191"/>
      <c r="C277" s="126" t="s">
        <v>321</v>
      </c>
      <c r="D277" s="186"/>
      <c r="E277" s="183"/>
      <c r="F277" s="131">
        <v>1</v>
      </c>
    </row>
    <row r="278" spans="1:6">
      <c r="A278" s="180"/>
      <c r="B278" s="191"/>
      <c r="C278" s="126" t="s">
        <v>352</v>
      </c>
      <c r="D278" s="186"/>
      <c r="E278" s="183"/>
      <c r="F278" s="131">
        <v>3</v>
      </c>
    </row>
    <row r="279" spans="1:6">
      <c r="A279" s="180"/>
      <c r="B279" s="192"/>
      <c r="C279" s="126" t="s">
        <v>307</v>
      </c>
      <c r="D279" s="187"/>
      <c r="E279" s="184"/>
      <c r="F279" s="131">
        <v>1</v>
      </c>
    </row>
    <row r="280" spans="1:6">
      <c r="A280" s="180"/>
      <c r="B280" s="193" t="s">
        <v>353</v>
      </c>
      <c r="C280" s="117" t="s">
        <v>466</v>
      </c>
      <c r="D280" s="218" t="s">
        <v>938</v>
      </c>
      <c r="E280" s="219" t="s">
        <v>937</v>
      </c>
      <c r="F280" s="131">
        <v>1</v>
      </c>
    </row>
    <row r="281" spans="1:6">
      <c r="A281" s="180"/>
      <c r="B281" s="191"/>
      <c r="C281" s="117" t="s">
        <v>329</v>
      </c>
      <c r="D281" s="186"/>
      <c r="E281" s="183"/>
      <c r="F281" s="131">
        <v>4</v>
      </c>
    </row>
    <row r="282" spans="1:6">
      <c r="A282" s="180"/>
      <c r="B282" s="191"/>
      <c r="C282" s="117" t="s">
        <v>355</v>
      </c>
      <c r="D282" s="186"/>
      <c r="E282" s="183"/>
      <c r="F282" s="131">
        <v>5</v>
      </c>
    </row>
    <row r="283" spans="1:6">
      <c r="A283" s="180"/>
      <c r="B283" s="191"/>
      <c r="C283" s="117" t="s">
        <v>356</v>
      </c>
      <c r="D283" s="186"/>
      <c r="E283" s="183"/>
      <c r="F283" s="131">
        <v>1</v>
      </c>
    </row>
    <row r="284" spans="1:6">
      <c r="A284" s="180"/>
      <c r="B284" s="191"/>
      <c r="C284" s="117" t="s">
        <v>307</v>
      </c>
      <c r="D284" s="186"/>
      <c r="E284" s="183"/>
      <c r="F284" s="131">
        <v>1</v>
      </c>
    </row>
    <row r="285" spans="1:6">
      <c r="A285" s="180"/>
      <c r="B285" s="191"/>
      <c r="C285" s="117" t="s">
        <v>357</v>
      </c>
      <c r="D285" s="186"/>
      <c r="E285" s="183"/>
      <c r="F285" s="131">
        <v>1</v>
      </c>
    </row>
    <row r="286" spans="1:6">
      <c r="A286" s="180"/>
      <c r="B286" s="191"/>
      <c r="C286" s="117" t="s">
        <v>354</v>
      </c>
      <c r="D286" s="187"/>
      <c r="E286" s="184"/>
      <c r="F286" s="131">
        <v>2</v>
      </c>
    </row>
    <row r="287" spans="1:6">
      <c r="A287" s="180"/>
      <c r="B287" s="193" t="s">
        <v>358</v>
      </c>
      <c r="C287" s="117" t="s">
        <v>304</v>
      </c>
      <c r="D287" s="218" t="s">
        <v>940</v>
      </c>
      <c r="E287" s="195" t="s">
        <v>936</v>
      </c>
      <c r="F287" s="131">
        <v>1</v>
      </c>
    </row>
    <row r="288" spans="1:6" s="48" customFormat="1">
      <c r="A288" s="180"/>
      <c r="B288" s="191"/>
      <c r="C288" s="117" t="s">
        <v>585</v>
      </c>
      <c r="D288" s="186"/>
      <c r="E288" s="183"/>
      <c r="F288" s="131">
        <v>4</v>
      </c>
    </row>
    <row r="289" spans="1:6">
      <c r="A289" s="180"/>
      <c r="B289" s="191"/>
      <c r="C289" s="117" t="s">
        <v>359</v>
      </c>
      <c r="D289" s="186"/>
      <c r="E289" s="183"/>
      <c r="F289" s="131">
        <v>3</v>
      </c>
    </row>
    <row r="290" spans="1:6">
      <c r="A290" s="181"/>
      <c r="B290" s="192"/>
      <c r="C290" s="117" t="s">
        <v>360</v>
      </c>
      <c r="D290" s="187"/>
      <c r="E290" s="184"/>
      <c r="F290" s="131">
        <v>1</v>
      </c>
    </row>
    <row r="291" spans="1:6">
      <c r="A291" s="205" t="s">
        <v>933</v>
      </c>
      <c r="B291" s="193" t="s">
        <v>361</v>
      </c>
      <c r="C291" s="117" t="s">
        <v>362</v>
      </c>
      <c r="D291" s="194" t="s">
        <v>955</v>
      </c>
      <c r="E291" s="195" t="s">
        <v>956</v>
      </c>
      <c r="F291" s="131">
        <v>1</v>
      </c>
    </row>
    <row r="292" spans="1:6" s="48" customFormat="1">
      <c r="A292" s="180"/>
      <c r="B292" s="191"/>
      <c r="C292" s="117" t="s">
        <v>586</v>
      </c>
      <c r="D292" s="186"/>
      <c r="E292" s="183"/>
      <c r="F292" s="131">
        <v>1</v>
      </c>
    </row>
    <row r="293" spans="1:6">
      <c r="A293" s="180"/>
      <c r="B293" s="192"/>
      <c r="C293" s="117" t="s">
        <v>313</v>
      </c>
      <c r="D293" s="187"/>
      <c r="E293" s="184"/>
      <c r="F293" s="131">
        <v>2</v>
      </c>
    </row>
    <row r="294" spans="1:6" ht="18" customHeight="1">
      <c r="A294" s="180"/>
      <c r="B294" s="193" t="s">
        <v>365</v>
      </c>
      <c r="C294" s="117" t="s">
        <v>366</v>
      </c>
      <c r="D294" s="194" t="s">
        <v>955</v>
      </c>
      <c r="E294" s="195" t="s">
        <v>957</v>
      </c>
      <c r="F294" s="131">
        <v>1</v>
      </c>
    </row>
    <row r="295" spans="1:6">
      <c r="A295" s="180"/>
      <c r="B295" s="191"/>
      <c r="C295" s="117" t="s">
        <v>367</v>
      </c>
      <c r="D295" s="224"/>
      <c r="E295" s="183"/>
      <c r="F295" s="131">
        <v>1</v>
      </c>
    </row>
    <row r="296" spans="1:6">
      <c r="A296" s="180"/>
      <c r="B296" s="191"/>
      <c r="C296" s="117" t="s">
        <v>368</v>
      </c>
      <c r="D296" s="224"/>
      <c r="E296" s="183"/>
      <c r="F296" s="131">
        <v>2</v>
      </c>
    </row>
    <row r="297" spans="1:6">
      <c r="A297" s="180"/>
      <c r="B297" s="192"/>
      <c r="C297" s="117" t="s">
        <v>364</v>
      </c>
      <c r="D297" s="225"/>
      <c r="E297" s="184"/>
      <c r="F297" s="131">
        <v>1</v>
      </c>
    </row>
    <row r="298" spans="1:6">
      <c r="A298" s="180"/>
      <c r="B298" s="22" t="s">
        <v>369</v>
      </c>
      <c r="C298" s="117" t="s">
        <v>457</v>
      </c>
      <c r="D298" s="194" t="s">
        <v>959</v>
      </c>
      <c r="E298" s="195" t="s">
        <v>958</v>
      </c>
      <c r="F298" s="131">
        <v>1</v>
      </c>
    </row>
    <row r="299" spans="1:6">
      <c r="A299" s="180"/>
      <c r="B299" s="22" t="s">
        <v>370</v>
      </c>
      <c r="C299" s="117" t="s">
        <v>457</v>
      </c>
      <c r="D299" s="186"/>
      <c r="E299" s="183"/>
      <c r="F299" s="131">
        <v>1</v>
      </c>
    </row>
    <row r="300" spans="1:6">
      <c r="A300" s="180"/>
      <c r="B300" s="22" t="s">
        <v>371</v>
      </c>
      <c r="C300" s="117" t="s">
        <v>364</v>
      </c>
      <c r="D300" s="186"/>
      <c r="E300" s="183"/>
      <c r="F300" s="131">
        <v>1</v>
      </c>
    </row>
    <row r="301" spans="1:6">
      <c r="A301" s="180"/>
      <c r="B301" s="22" t="s">
        <v>372</v>
      </c>
      <c r="C301" s="117" t="s">
        <v>457</v>
      </c>
      <c r="D301" s="186"/>
      <c r="E301" s="183"/>
      <c r="F301" s="131">
        <v>1</v>
      </c>
    </row>
    <row r="302" spans="1:6">
      <c r="A302" s="180"/>
      <c r="B302" s="22" t="s">
        <v>373</v>
      </c>
      <c r="C302" s="117" t="s">
        <v>456</v>
      </c>
      <c r="D302" s="186"/>
      <c r="E302" s="183"/>
      <c r="F302" s="131">
        <v>1</v>
      </c>
    </row>
    <row r="303" spans="1:6">
      <c r="A303" s="180"/>
      <c r="B303" s="193" t="s">
        <v>374</v>
      </c>
      <c r="C303" s="117" t="s">
        <v>457</v>
      </c>
      <c r="D303" s="186"/>
      <c r="E303" s="183"/>
      <c r="F303" s="131">
        <v>1</v>
      </c>
    </row>
    <row r="304" spans="1:6">
      <c r="A304" s="180"/>
      <c r="B304" s="192"/>
      <c r="C304" s="117" t="s">
        <v>456</v>
      </c>
      <c r="D304" s="186"/>
      <c r="E304" s="183"/>
      <c r="F304" s="131">
        <v>1</v>
      </c>
    </row>
    <row r="305" spans="1:6">
      <c r="A305" s="180"/>
      <c r="B305" s="193" t="s">
        <v>375</v>
      </c>
      <c r="C305" s="117" t="s">
        <v>457</v>
      </c>
      <c r="D305" s="186"/>
      <c r="E305" s="183"/>
      <c r="F305" s="131">
        <v>1</v>
      </c>
    </row>
    <row r="306" spans="1:6">
      <c r="A306" s="180"/>
      <c r="B306" s="192"/>
      <c r="C306" s="117" t="s">
        <v>456</v>
      </c>
      <c r="D306" s="186"/>
      <c r="E306" s="183"/>
      <c r="F306" s="131">
        <v>1</v>
      </c>
    </row>
    <row r="307" spans="1:6">
      <c r="A307" s="180"/>
      <c r="B307" s="22" t="s">
        <v>376</v>
      </c>
      <c r="C307" s="117" t="s">
        <v>457</v>
      </c>
      <c r="D307" s="186"/>
      <c r="E307" s="183"/>
      <c r="F307" s="131">
        <v>1</v>
      </c>
    </row>
    <row r="308" spans="1:6">
      <c r="A308" s="180"/>
      <c r="B308" s="22" t="s">
        <v>377</v>
      </c>
      <c r="C308" s="117" t="s">
        <v>457</v>
      </c>
      <c r="D308" s="186"/>
      <c r="E308" s="183"/>
      <c r="F308" s="131">
        <v>1</v>
      </c>
    </row>
    <row r="309" spans="1:6">
      <c r="A309" s="180"/>
      <c r="B309" s="22" t="s">
        <v>378</v>
      </c>
      <c r="C309" s="117" t="s">
        <v>457</v>
      </c>
      <c r="D309" s="186"/>
      <c r="E309" s="183"/>
      <c r="F309" s="131">
        <v>1</v>
      </c>
    </row>
    <row r="310" spans="1:6">
      <c r="A310" s="180"/>
      <c r="B310" s="22" t="s">
        <v>379</v>
      </c>
      <c r="C310" s="117" t="s">
        <v>457</v>
      </c>
      <c r="D310" s="186"/>
      <c r="E310" s="183"/>
      <c r="F310" s="131">
        <v>1</v>
      </c>
    </row>
    <row r="311" spans="1:6">
      <c r="A311" s="180"/>
      <c r="B311" s="22" t="s">
        <v>380</v>
      </c>
      <c r="C311" s="117" t="s">
        <v>457</v>
      </c>
      <c r="D311" s="186"/>
      <c r="E311" s="183"/>
      <c r="F311" s="131">
        <v>1</v>
      </c>
    </row>
    <row r="312" spans="1:6" ht="33">
      <c r="A312" s="180"/>
      <c r="B312" s="81" t="s">
        <v>802</v>
      </c>
      <c r="C312" s="117" t="s">
        <v>457</v>
      </c>
      <c r="D312" s="186"/>
      <c r="E312" s="183"/>
      <c r="F312" s="131">
        <v>1</v>
      </c>
    </row>
    <row r="313" spans="1:6">
      <c r="A313" s="180"/>
      <c r="B313" s="196" t="s">
        <v>381</v>
      </c>
      <c r="C313" s="117" t="s">
        <v>457</v>
      </c>
      <c r="D313" s="186"/>
      <c r="E313" s="183"/>
      <c r="F313" s="131">
        <v>1</v>
      </c>
    </row>
    <row r="314" spans="1:6">
      <c r="A314" s="180"/>
      <c r="B314" s="197"/>
      <c r="C314" s="117" t="s">
        <v>470</v>
      </c>
      <c r="D314" s="186"/>
      <c r="E314" s="183"/>
      <c r="F314" s="131">
        <v>1</v>
      </c>
    </row>
    <row r="315" spans="1:6" ht="33">
      <c r="A315" s="180"/>
      <c r="B315" s="97" t="s">
        <v>803</v>
      </c>
      <c r="C315" s="117" t="s">
        <v>470</v>
      </c>
      <c r="D315" s="186"/>
      <c r="E315" s="183"/>
      <c r="F315" s="131">
        <v>1</v>
      </c>
    </row>
    <row r="316" spans="1:6">
      <c r="A316" s="181"/>
      <c r="B316" s="23" t="s">
        <v>472</v>
      </c>
      <c r="C316" s="128" t="s">
        <v>473</v>
      </c>
      <c r="D316" s="187"/>
      <c r="E316" s="184"/>
      <c r="F316" s="131">
        <v>1</v>
      </c>
    </row>
    <row r="317" spans="1:6">
      <c r="A317" s="198" t="s">
        <v>931</v>
      </c>
      <c r="B317" s="193" t="s">
        <v>363</v>
      </c>
      <c r="C317" s="117" t="s">
        <v>315</v>
      </c>
      <c r="D317" s="218" t="s">
        <v>961</v>
      </c>
      <c r="E317" s="195" t="s">
        <v>958</v>
      </c>
      <c r="F317" s="131">
        <v>3</v>
      </c>
    </row>
    <row r="318" spans="1:6">
      <c r="A318" s="180"/>
      <c r="B318" s="191"/>
      <c r="C318" s="117" t="s">
        <v>364</v>
      </c>
      <c r="D318" s="186"/>
      <c r="E318" s="183"/>
      <c r="F318" s="131">
        <v>1</v>
      </c>
    </row>
    <row r="319" spans="1:6">
      <c r="A319" s="181"/>
      <c r="B319" s="192"/>
      <c r="C319" s="117" t="s">
        <v>974</v>
      </c>
      <c r="D319" s="187"/>
      <c r="E319" s="184"/>
      <c r="F319" s="131">
        <v>1</v>
      </c>
    </row>
    <row r="320" spans="1:6" s="48" customFormat="1">
      <c r="A320" s="205" t="s">
        <v>930</v>
      </c>
      <c r="B320" s="206" t="s">
        <v>474</v>
      </c>
      <c r="C320" s="117" t="s">
        <v>657</v>
      </c>
      <c r="D320" s="221" t="s">
        <v>939</v>
      </c>
      <c r="E320" s="219" t="s">
        <v>960</v>
      </c>
      <c r="F320" s="131">
        <v>1</v>
      </c>
    </row>
    <row r="321" spans="1:6" s="48" customFormat="1">
      <c r="A321" s="180"/>
      <c r="B321" s="207"/>
      <c r="C321" s="117" t="s">
        <v>646</v>
      </c>
      <c r="D321" s="222"/>
      <c r="E321" s="183"/>
      <c r="F321" s="131">
        <v>1</v>
      </c>
    </row>
    <row r="322" spans="1:6" s="48" customFormat="1">
      <c r="A322" s="181"/>
      <c r="B322" s="208"/>
      <c r="C322" s="117" t="s">
        <v>658</v>
      </c>
      <c r="D322" s="223"/>
      <c r="E322" s="184"/>
      <c r="F322" s="131">
        <v>1</v>
      </c>
    </row>
    <row r="323" spans="1:6">
      <c r="A323" s="198" t="s">
        <v>929</v>
      </c>
      <c r="B323" s="199" t="s">
        <v>454</v>
      </c>
      <c r="C323" s="128" t="s">
        <v>476</v>
      </c>
      <c r="D323" s="220" t="s">
        <v>935</v>
      </c>
      <c r="E323" s="195" t="s">
        <v>936</v>
      </c>
      <c r="F323" s="131">
        <v>2</v>
      </c>
    </row>
    <row r="324" spans="1:6">
      <c r="A324" s="181"/>
      <c r="B324" s="201"/>
      <c r="C324" s="128" t="s">
        <v>475</v>
      </c>
      <c r="D324" s="187"/>
      <c r="E324" s="184"/>
      <c r="F324" s="131">
        <v>3</v>
      </c>
    </row>
    <row r="325" spans="1:6" s="48" customFormat="1">
      <c r="A325" s="180" t="s">
        <v>932</v>
      </c>
      <c r="B325" s="216" t="s">
        <v>582</v>
      </c>
      <c r="C325" s="117" t="s">
        <v>581</v>
      </c>
      <c r="D325" s="220" t="s">
        <v>942</v>
      </c>
      <c r="E325" s="219" t="s">
        <v>943</v>
      </c>
      <c r="F325" s="131">
        <v>4</v>
      </c>
    </row>
    <row r="326" spans="1:6" s="48" customFormat="1">
      <c r="A326" s="180"/>
      <c r="B326" s="216"/>
      <c r="C326" s="117" t="s">
        <v>578</v>
      </c>
      <c r="D326" s="186"/>
      <c r="E326" s="183"/>
      <c r="F326" s="131">
        <v>1</v>
      </c>
    </row>
    <row r="327" spans="1:6" s="48" customFormat="1">
      <c r="A327" s="180"/>
      <c r="B327" s="216"/>
      <c r="C327" s="117" t="s">
        <v>579</v>
      </c>
      <c r="D327" s="186"/>
      <c r="E327" s="183"/>
      <c r="F327" s="131">
        <v>1</v>
      </c>
    </row>
    <row r="328" spans="1:6" s="48" customFormat="1">
      <c r="A328" s="180"/>
      <c r="B328" s="216"/>
      <c r="C328" s="117" t="s">
        <v>583</v>
      </c>
      <c r="D328" s="186"/>
      <c r="E328" s="183"/>
      <c r="F328" s="131">
        <v>5</v>
      </c>
    </row>
    <row r="329" spans="1:6" s="48" customFormat="1">
      <c r="A329" s="181"/>
      <c r="B329" s="217"/>
      <c r="C329" s="117" t="s">
        <v>580</v>
      </c>
      <c r="D329" s="187"/>
      <c r="E329" s="184"/>
      <c r="F329" s="131">
        <v>1</v>
      </c>
    </row>
    <row r="330" spans="1:6" s="48" customFormat="1">
      <c r="A330" s="209" t="s">
        <v>927</v>
      </c>
      <c r="B330" s="193" t="s">
        <v>572</v>
      </c>
      <c r="C330" s="117" t="s">
        <v>584</v>
      </c>
      <c r="D330" s="220" t="s">
        <v>935</v>
      </c>
      <c r="E330" s="219" t="s">
        <v>973</v>
      </c>
      <c r="F330" s="131">
        <v>1</v>
      </c>
    </row>
    <row r="331" spans="1:6" s="48" customFormat="1">
      <c r="A331" s="210"/>
      <c r="B331" s="191"/>
      <c r="C331" s="117" t="s">
        <v>657</v>
      </c>
      <c r="D331" s="186"/>
      <c r="E331" s="183"/>
      <c r="F331" s="131">
        <v>1</v>
      </c>
    </row>
    <row r="332" spans="1:6" s="48" customFormat="1">
      <c r="A332" s="211"/>
      <c r="B332" s="192"/>
      <c r="C332" s="117" t="s">
        <v>646</v>
      </c>
      <c r="D332" s="187"/>
      <c r="E332" s="184"/>
      <c r="F332" s="131">
        <v>1</v>
      </c>
    </row>
    <row r="333" spans="1:6">
      <c r="A333" s="212" t="s">
        <v>928</v>
      </c>
      <c r="B333" s="214" t="s">
        <v>573</v>
      </c>
      <c r="C333" s="117" t="s">
        <v>462</v>
      </c>
      <c r="D333" s="218" t="s">
        <v>962</v>
      </c>
      <c r="E333" s="195" t="s">
        <v>963</v>
      </c>
      <c r="F333" s="131">
        <v>1</v>
      </c>
    </row>
    <row r="334" spans="1:6">
      <c r="A334" s="212"/>
      <c r="B334" s="214"/>
      <c r="C334" s="129" t="s">
        <v>574</v>
      </c>
      <c r="D334" s="186"/>
      <c r="E334" s="183"/>
      <c r="F334" s="131">
        <v>1</v>
      </c>
    </row>
    <row r="335" spans="1:6">
      <c r="A335" s="212"/>
      <c r="B335" s="214"/>
      <c r="C335" s="129" t="s">
        <v>575</v>
      </c>
      <c r="D335" s="186"/>
      <c r="E335" s="183"/>
      <c r="F335" s="131">
        <v>1</v>
      </c>
    </row>
    <row r="336" spans="1:6">
      <c r="A336" s="212"/>
      <c r="B336" s="214"/>
      <c r="C336" s="129" t="s">
        <v>576</v>
      </c>
      <c r="D336" s="186"/>
      <c r="E336" s="183"/>
      <c r="F336" s="131">
        <v>1</v>
      </c>
    </row>
    <row r="337" spans="1:6">
      <c r="A337" s="213"/>
      <c r="B337" s="215"/>
      <c r="C337" s="137" t="s">
        <v>577</v>
      </c>
      <c r="D337" s="186"/>
      <c r="E337" s="183"/>
      <c r="F337" s="138">
        <v>4</v>
      </c>
    </row>
    <row r="338" spans="1:6" s="48" customFormat="1" ht="38.25" thickBot="1">
      <c r="A338" s="135" t="s">
        <v>975</v>
      </c>
      <c r="B338" s="136" t="s">
        <v>976</v>
      </c>
      <c r="C338" s="139" t="s">
        <v>977</v>
      </c>
      <c r="D338" s="141" t="s">
        <v>978</v>
      </c>
      <c r="E338" s="142" t="s">
        <v>978</v>
      </c>
      <c r="F338" s="140">
        <v>3</v>
      </c>
    </row>
  </sheetData>
  <mergeCells count="92">
    <mergeCell ref="D330:D332"/>
    <mergeCell ref="E330:E332"/>
    <mergeCell ref="D103:D279"/>
    <mergeCell ref="E103:E279"/>
    <mergeCell ref="B136:B141"/>
    <mergeCell ref="B108:B113"/>
    <mergeCell ref="B114:B118"/>
    <mergeCell ref="B119:B124"/>
    <mergeCell ref="B125:B129"/>
    <mergeCell ref="B130:B135"/>
    <mergeCell ref="B203:B206"/>
    <mergeCell ref="B163:B169"/>
    <mergeCell ref="B176:B181"/>
    <mergeCell ref="D298:D316"/>
    <mergeCell ref="E298:E316"/>
    <mergeCell ref="B188:B193"/>
    <mergeCell ref="D333:D337"/>
    <mergeCell ref="E333:E337"/>
    <mergeCell ref="D280:D286"/>
    <mergeCell ref="E280:E286"/>
    <mergeCell ref="D287:D290"/>
    <mergeCell ref="E287:E290"/>
    <mergeCell ref="D323:D324"/>
    <mergeCell ref="E323:E324"/>
    <mergeCell ref="D317:D319"/>
    <mergeCell ref="E317:E319"/>
    <mergeCell ref="D320:D322"/>
    <mergeCell ref="E320:E322"/>
    <mergeCell ref="D294:D297"/>
    <mergeCell ref="E294:E297"/>
    <mergeCell ref="D325:D329"/>
    <mergeCell ref="E325:E329"/>
    <mergeCell ref="A330:A332"/>
    <mergeCell ref="B330:B332"/>
    <mergeCell ref="A333:A337"/>
    <mergeCell ref="B333:B337"/>
    <mergeCell ref="B323:B324"/>
    <mergeCell ref="A323:A324"/>
    <mergeCell ref="A325:A329"/>
    <mergeCell ref="B325:B329"/>
    <mergeCell ref="A320:A322"/>
    <mergeCell ref="B320:B322"/>
    <mergeCell ref="B154:B162"/>
    <mergeCell ref="A291:A316"/>
    <mergeCell ref="B207:B212"/>
    <mergeCell ref="B223:B229"/>
    <mergeCell ref="B230:B234"/>
    <mergeCell ref="B235:B238"/>
    <mergeCell ref="B213:B217"/>
    <mergeCell ref="B218:B222"/>
    <mergeCell ref="B253:B257"/>
    <mergeCell ref="A103:A290"/>
    <mergeCell ref="B170:B175"/>
    <mergeCell ref="B142:B146"/>
    <mergeCell ref="B147:B153"/>
    <mergeCell ref="B198:B202"/>
    <mergeCell ref="B103:B107"/>
    <mergeCell ref="B73:B82"/>
    <mergeCell ref="B83:B90"/>
    <mergeCell ref="B13:B26"/>
    <mergeCell ref="B49:B55"/>
    <mergeCell ref="B63:B72"/>
    <mergeCell ref="B56:B62"/>
    <mergeCell ref="B270:B275"/>
    <mergeCell ref="B276:B279"/>
    <mergeCell ref="B303:B304"/>
    <mergeCell ref="B194:B197"/>
    <mergeCell ref="B182:B187"/>
    <mergeCell ref="B258:B263"/>
    <mergeCell ref="B264:B269"/>
    <mergeCell ref="B239:B243"/>
    <mergeCell ref="B244:B248"/>
    <mergeCell ref="B249:B252"/>
    <mergeCell ref="A317:A319"/>
    <mergeCell ref="B317:B319"/>
    <mergeCell ref="B294:B297"/>
    <mergeCell ref="B280:B286"/>
    <mergeCell ref="B287:B290"/>
    <mergeCell ref="D291:D293"/>
    <mergeCell ref="E291:E293"/>
    <mergeCell ref="B305:B306"/>
    <mergeCell ref="B313:B314"/>
    <mergeCell ref="B291:B293"/>
    <mergeCell ref="A3:A102"/>
    <mergeCell ref="E3:E102"/>
    <mergeCell ref="D27:D31"/>
    <mergeCell ref="D3:D26"/>
    <mergeCell ref="D32:D102"/>
    <mergeCell ref="B3:B12"/>
    <mergeCell ref="B27:B31"/>
    <mergeCell ref="B32:B48"/>
    <mergeCell ref="B91:B102"/>
  </mergeCells>
  <phoneticPr fontId="2"/>
  <pageMargins left="0.7" right="0.7" top="0.75" bottom="0.75" header="0.3" footer="0.3"/>
  <pageSetup paperSize="9" scale="6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2CDA4-A38D-4E77-B1DF-8D6EEC45176B}">
  <dimension ref="A1:J53"/>
  <sheetViews>
    <sheetView view="pageBreakPreview" topLeftCell="A7" zoomScaleNormal="100" zoomScaleSheetLayoutView="100" workbookViewId="0"/>
  </sheetViews>
  <sheetFormatPr defaultColWidth="9" defaultRowHeight="13.5"/>
  <cols>
    <col min="1" max="16384" width="9" style="42"/>
  </cols>
  <sheetData>
    <row r="1" spans="1:8" ht="14.25">
      <c r="A1" s="43"/>
    </row>
    <row r="11" spans="1:8" ht="13.5" customHeight="1">
      <c r="B11" s="44"/>
      <c r="C11" s="143" t="s">
        <v>569</v>
      </c>
      <c r="D11" s="144"/>
      <c r="E11" s="144"/>
      <c r="F11" s="144"/>
      <c r="G11" s="144"/>
      <c r="H11" s="144"/>
    </row>
    <row r="12" spans="1:8">
      <c r="C12" s="144"/>
      <c r="D12" s="144"/>
      <c r="E12" s="144"/>
      <c r="F12" s="144"/>
      <c r="G12" s="144"/>
      <c r="H12" s="144"/>
    </row>
    <row r="13" spans="1:8">
      <c r="C13" s="144"/>
      <c r="D13" s="144"/>
      <c r="E13" s="144"/>
      <c r="F13" s="144"/>
      <c r="G13" s="144"/>
      <c r="H13" s="144"/>
    </row>
    <row r="14" spans="1:8">
      <c r="C14" s="144"/>
      <c r="D14" s="144"/>
      <c r="E14" s="144"/>
      <c r="F14" s="144"/>
      <c r="G14" s="144"/>
      <c r="H14" s="144"/>
    </row>
    <row r="15" spans="1:8">
      <c r="C15" s="144"/>
      <c r="D15" s="144"/>
      <c r="E15" s="144"/>
      <c r="F15" s="144"/>
      <c r="G15" s="144"/>
      <c r="H15" s="144"/>
    </row>
    <row r="16" spans="1:8">
      <c r="C16" s="144"/>
      <c r="D16" s="144"/>
      <c r="E16" s="144"/>
      <c r="F16" s="144"/>
      <c r="G16" s="144"/>
      <c r="H16" s="144"/>
    </row>
    <row r="17" spans="1:10">
      <c r="C17" s="144"/>
      <c r="D17" s="144"/>
      <c r="E17" s="144"/>
      <c r="F17" s="144"/>
      <c r="G17" s="144"/>
      <c r="H17" s="144"/>
    </row>
    <row r="19" spans="1:10">
      <c r="B19" s="42" t="s">
        <v>556</v>
      </c>
    </row>
    <row r="20" spans="1:10">
      <c r="B20" s="42" t="s">
        <v>568</v>
      </c>
    </row>
    <row r="21" spans="1:10">
      <c r="B21" s="42" t="s">
        <v>562</v>
      </c>
    </row>
    <row r="22" spans="1:10">
      <c r="B22" s="42" t="s">
        <v>546</v>
      </c>
    </row>
    <row r="23" spans="1:10">
      <c r="B23" s="42" t="s">
        <v>563</v>
      </c>
    </row>
    <row r="24" spans="1:10">
      <c r="B24" s="46" t="s">
        <v>564</v>
      </c>
    </row>
    <row r="25" spans="1:10">
      <c r="B25" s="42" t="s">
        <v>547</v>
      </c>
    </row>
    <row r="26" spans="1:10">
      <c r="B26" s="42" t="s">
        <v>566</v>
      </c>
    </row>
    <row r="27" spans="1:10">
      <c r="B27" s="42" t="s">
        <v>567</v>
      </c>
    </row>
    <row r="28" spans="1:10">
      <c r="A28" s="46"/>
      <c r="C28" s="46"/>
      <c r="D28" s="46"/>
      <c r="E28" s="46"/>
      <c r="F28" s="46"/>
      <c r="G28" s="46"/>
      <c r="H28" s="46"/>
      <c r="I28" s="46"/>
      <c r="J28" s="46"/>
    </row>
    <row r="29" spans="1:10">
      <c r="A29" s="46"/>
      <c r="B29" s="42" t="s">
        <v>570</v>
      </c>
      <c r="C29" s="46"/>
      <c r="D29" s="46"/>
      <c r="E29" s="46"/>
      <c r="F29" s="46"/>
      <c r="G29" s="46"/>
      <c r="H29" s="46"/>
      <c r="I29" s="46"/>
      <c r="J29" s="46"/>
    </row>
    <row r="30" spans="1:10">
      <c r="A30" s="46"/>
      <c r="C30" s="46"/>
      <c r="D30" s="46"/>
      <c r="E30" s="46"/>
      <c r="F30" s="46"/>
      <c r="G30" s="46"/>
      <c r="H30" s="46"/>
      <c r="I30" s="46"/>
      <c r="J30" s="46"/>
    </row>
    <row r="31" spans="1:10">
      <c r="A31" s="46"/>
      <c r="B31" s="42" t="s">
        <v>571</v>
      </c>
      <c r="C31" s="46"/>
      <c r="D31" s="46"/>
      <c r="E31" s="46"/>
      <c r="F31" s="46"/>
      <c r="G31" s="46"/>
      <c r="H31" s="46"/>
      <c r="I31" s="46"/>
      <c r="J31" s="46"/>
    </row>
    <row r="32" spans="1:10">
      <c r="A32" s="46"/>
      <c r="B32" s="42" t="s">
        <v>557</v>
      </c>
      <c r="C32" s="46"/>
      <c r="D32" s="46"/>
      <c r="E32" s="46"/>
      <c r="F32" s="46"/>
      <c r="G32" s="46"/>
      <c r="H32" s="46"/>
      <c r="I32" s="46"/>
      <c r="J32" s="46"/>
    </row>
    <row r="33" spans="1:10">
      <c r="A33" s="46"/>
      <c r="B33" s="46"/>
      <c r="C33" s="46"/>
      <c r="D33" s="46"/>
      <c r="E33" s="46"/>
      <c r="F33" s="46"/>
      <c r="G33" s="46"/>
      <c r="H33" s="46"/>
      <c r="I33" s="46"/>
      <c r="J33" s="46"/>
    </row>
    <row r="34" spans="1:10" ht="13.5" customHeight="1">
      <c r="A34" s="46"/>
      <c r="B34" s="46"/>
      <c r="C34" s="46"/>
      <c r="D34" s="145" t="s">
        <v>558</v>
      </c>
      <c r="E34" s="145"/>
      <c r="F34" s="145"/>
      <c r="G34" s="145"/>
      <c r="H34" s="46"/>
      <c r="I34" s="46"/>
      <c r="J34" s="46"/>
    </row>
    <row r="35" spans="1:10" ht="13.5" customHeight="1">
      <c r="A35" s="46"/>
      <c r="B35" s="46"/>
      <c r="C35" s="46"/>
      <c r="D35" s="145"/>
      <c r="E35" s="145"/>
      <c r="F35" s="145"/>
      <c r="G35" s="145"/>
      <c r="H35" s="46"/>
      <c r="I35" s="46"/>
      <c r="J35" s="46"/>
    </row>
    <row r="36" spans="1:10">
      <c r="A36" s="46"/>
      <c r="B36" s="47"/>
      <c r="C36" s="146"/>
      <c r="D36" s="146"/>
      <c r="E36" s="146"/>
      <c r="F36" s="146"/>
      <c r="G36" s="146"/>
      <c r="H36" s="146"/>
      <c r="I36" s="46"/>
      <c r="J36" s="46"/>
    </row>
    <row r="37" spans="1:10" ht="14.25" thickBot="1">
      <c r="B37" s="47"/>
      <c r="C37" s="147"/>
      <c r="D37" s="147"/>
      <c r="E37" s="147"/>
      <c r="F37" s="147"/>
      <c r="G37" s="147"/>
      <c r="H37" s="147"/>
    </row>
    <row r="53" spans="3:8">
      <c r="C53" s="45"/>
      <c r="D53" s="45"/>
      <c r="E53" s="45"/>
      <c r="F53" s="45"/>
      <c r="G53" s="45"/>
      <c r="H53" s="45"/>
    </row>
  </sheetData>
  <mergeCells count="3">
    <mergeCell ref="C11:H17"/>
    <mergeCell ref="D34:G35"/>
    <mergeCell ref="C36:H37"/>
  </mergeCells>
  <phoneticPr fontId="2"/>
  <printOptions horizontalCentered="1"/>
  <pageMargins left="0.70866141732283472" right="0.70866141732283472" top="0.74803149606299213" bottom="0.74803149606299213" header="0.31496062992125984" footer="0.31496062992125984"/>
  <pageSetup paperSize="9"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8D576-96E6-4950-BBD6-7782BA996A30}">
  <sheetPr>
    <pageSetUpPr fitToPage="1"/>
  </sheetPr>
  <dimension ref="A1:I30"/>
  <sheetViews>
    <sheetView view="pageBreakPreview" zoomScaleNormal="100" zoomScaleSheetLayoutView="100" workbookViewId="0">
      <selection activeCell="D9" sqref="D9"/>
    </sheetView>
  </sheetViews>
  <sheetFormatPr defaultRowHeight="18.75"/>
  <cols>
    <col min="1" max="1" width="21.375" bestFit="1" customWidth="1"/>
    <col min="2" max="2" width="7.25" style="27" customWidth="1"/>
    <col min="3" max="3" width="12.375" style="1" customWidth="1"/>
    <col min="4" max="4" width="52.5" style="1" customWidth="1"/>
    <col min="6" max="6" width="19.25" bestFit="1" customWidth="1"/>
  </cols>
  <sheetData>
    <row r="1" spans="1:9">
      <c r="A1" t="s">
        <v>493</v>
      </c>
      <c r="H1" t="s">
        <v>545</v>
      </c>
    </row>
    <row r="2" spans="1:9">
      <c r="A2" s="50" t="s">
        <v>66</v>
      </c>
      <c r="B2" s="8" t="s">
        <v>67</v>
      </c>
      <c r="C2" s="51" t="s">
        <v>65</v>
      </c>
      <c r="D2" s="52" t="s">
        <v>118</v>
      </c>
      <c r="E2" s="53" t="s">
        <v>543</v>
      </c>
      <c r="F2" s="53" t="s">
        <v>544</v>
      </c>
      <c r="H2" t="s">
        <v>548</v>
      </c>
      <c r="I2" t="s">
        <v>552</v>
      </c>
    </row>
    <row r="3" spans="1:9" ht="75">
      <c r="A3" s="31" t="s">
        <v>481</v>
      </c>
      <c r="B3" s="26">
        <v>1</v>
      </c>
      <c r="C3" s="3" t="s">
        <v>482</v>
      </c>
      <c r="D3" s="3" t="s">
        <v>483</v>
      </c>
      <c r="E3" s="25"/>
      <c r="F3" s="25"/>
      <c r="H3" t="s">
        <v>549</v>
      </c>
      <c r="I3" t="s">
        <v>553</v>
      </c>
    </row>
    <row r="4" spans="1:9" ht="56.25">
      <c r="A4" s="32"/>
      <c r="B4" s="26">
        <v>2</v>
      </c>
      <c r="C4" s="3" t="s">
        <v>484</v>
      </c>
      <c r="D4" s="3" t="s">
        <v>485</v>
      </c>
      <c r="E4" s="25"/>
      <c r="F4" s="25"/>
      <c r="H4" s="2" t="s">
        <v>550</v>
      </c>
      <c r="I4" s="2" t="s">
        <v>554</v>
      </c>
    </row>
    <row r="5" spans="1:9" ht="56.25">
      <c r="A5" s="32"/>
      <c r="B5" s="26">
        <v>3</v>
      </c>
      <c r="C5" s="3" t="s">
        <v>486</v>
      </c>
      <c r="D5" s="3" t="s">
        <v>487</v>
      </c>
      <c r="E5" s="25"/>
      <c r="F5" s="25"/>
      <c r="H5" s="2" t="s">
        <v>551</v>
      </c>
      <c r="I5" s="2" t="s">
        <v>555</v>
      </c>
    </row>
    <row r="6" spans="1:9">
      <c r="A6" s="32"/>
      <c r="B6" s="26">
        <v>4</v>
      </c>
      <c r="C6" s="3" t="s">
        <v>489</v>
      </c>
      <c r="D6" s="3" t="s">
        <v>488</v>
      </c>
      <c r="E6" s="25"/>
      <c r="F6" s="25"/>
    </row>
    <row r="7" spans="1:9">
      <c r="A7" s="33"/>
      <c r="B7" s="26">
        <v>5</v>
      </c>
      <c r="C7" s="3" t="s">
        <v>491</v>
      </c>
      <c r="D7" s="3" t="s">
        <v>490</v>
      </c>
      <c r="E7" s="25"/>
      <c r="F7" s="25"/>
    </row>
    <row r="8" spans="1:9" ht="37.5">
      <c r="A8" s="31" t="s">
        <v>511</v>
      </c>
      <c r="B8" s="26">
        <v>6</v>
      </c>
      <c r="C8" s="3" t="s">
        <v>492</v>
      </c>
      <c r="D8" s="3" t="s">
        <v>494</v>
      </c>
      <c r="E8" s="25"/>
      <c r="F8" s="25"/>
    </row>
    <row r="9" spans="1:9" ht="37.5">
      <c r="A9" s="32"/>
      <c r="B9" s="26">
        <v>7</v>
      </c>
      <c r="C9" s="3" t="s">
        <v>512</v>
      </c>
      <c r="D9" s="3" t="s">
        <v>513</v>
      </c>
      <c r="E9" s="25"/>
      <c r="F9" s="25"/>
    </row>
    <row r="10" spans="1:9" ht="56.25">
      <c r="A10" s="32"/>
      <c r="B10" s="26">
        <v>8</v>
      </c>
      <c r="C10" s="3" t="s">
        <v>514</v>
      </c>
      <c r="D10" s="3" t="s">
        <v>515</v>
      </c>
      <c r="E10" s="25"/>
      <c r="F10" s="25"/>
    </row>
    <row r="11" spans="1:9" ht="56.25">
      <c r="A11" s="33"/>
      <c r="B11" s="26">
        <v>9</v>
      </c>
      <c r="C11" s="3" t="s">
        <v>533</v>
      </c>
      <c r="D11" s="3" t="s">
        <v>532</v>
      </c>
      <c r="E11" s="25"/>
      <c r="F11" s="25"/>
    </row>
    <row r="12" spans="1:9" ht="56.25">
      <c r="A12" s="25" t="s">
        <v>530</v>
      </c>
      <c r="B12" s="26">
        <v>10</v>
      </c>
      <c r="C12" s="25" t="s">
        <v>529</v>
      </c>
      <c r="D12" s="3" t="s">
        <v>531</v>
      </c>
      <c r="E12" s="25"/>
      <c r="F12" s="25"/>
    </row>
    <row r="13" spans="1:9" ht="56.25">
      <c r="A13" s="31" t="s">
        <v>520</v>
      </c>
      <c r="B13" s="26">
        <v>11</v>
      </c>
      <c r="C13" s="3" t="s">
        <v>516</v>
      </c>
      <c r="D13" s="3" t="s">
        <v>517</v>
      </c>
      <c r="E13" s="25"/>
      <c r="F13" s="25"/>
    </row>
    <row r="14" spans="1:9" ht="56.25">
      <c r="A14" s="32"/>
      <c r="B14" s="26">
        <v>12</v>
      </c>
      <c r="C14" s="3" t="s">
        <v>518</v>
      </c>
      <c r="D14" s="3" t="s">
        <v>528</v>
      </c>
      <c r="E14" s="25"/>
      <c r="F14" s="25"/>
    </row>
    <row r="15" spans="1:9" ht="75">
      <c r="A15" s="32"/>
      <c r="B15" s="26">
        <v>13</v>
      </c>
      <c r="C15" s="3" t="s">
        <v>519</v>
      </c>
      <c r="D15" s="3" t="s">
        <v>527</v>
      </c>
      <c r="E15" s="25"/>
      <c r="F15" s="25"/>
    </row>
    <row r="16" spans="1:9" ht="37.5">
      <c r="A16" s="32"/>
      <c r="B16" s="26">
        <v>14</v>
      </c>
      <c r="C16" s="3" t="s">
        <v>521</v>
      </c>
      <c r="D16" s="3" t="s">
        <v>526</v>
      </c>
      <c r="E16" s="25"/>
      <c r="F16" s="25"/>
    </row>
    <row r="17" spans="1:6" ht="37.5">
      <c r="A17" s="33"/>
      <c r="B17" s="26">
        <v>15</v>
      </c>
      <c r="C17" s="3" t="s">
        <v>522</v>
      </c>
      <c r="D17" s="3" t="s">
        <v>523</v>
      </c>
      <c r="E17" s="25"/>
      <c r="F17" s="25"/>
    </row>
    <row r="18" spans="1:6" ht="75">
      <c r="A18" s="31" t="s">
        <v>495</v>
      </c>
      <c r="B18" s="26">
        <v>16</v>
      </c>
      <c r="C18" s="3" t="s">
        <v>495</v>
      </c>
      <c r="D18" s="3" t="s">
        <v>496</v>
      </c>
      <c r="E18" s="25"/>
      <c r="F18" s="25"/>
    </row>
    <row r="19" spans="1:6" ht="37.5">
      <c r="A19" s="32"/>
      <c r="B19" s="26">
        <v>17</v>
      </c>
      <c r="C19" s="3" t="s">
        <v>498</v>
      </c>
      <c r="D19" s="3" t="s">
        <v>497</v>
      </c>
      <c r="E19" s="25"/>
      <c r="F19" s="25"/>
    </row>
    <row r="20" spans="1:6" ht="37.5">
      <c r="A20" s="33"/>
      <c r="B20" s="26">
        <v>18</v>
      </c>
      <c r="C20" s="3" t="s">
        <v>524</v>
      </c>
      <c r="D20" s="3" t="s">
        <v>525</v>
      </c>
      <c r="E20" s="25"/>
      <c r="F20" s="25"/>
    </row>
    <row r="21" spans="1:6" ht="37.5">
      <c r="A21" s="31" t="s">
        <v>500</v>
      </c>
      <c r="B21" s="26">
        <v>19</v>
      </c>
      <c r="C21" s="3" t="s">
        <v>499</v>
      </c>
      <c r="D21" s="3" t="s">
        <v>501</v>
      </c>
      <c r="E21" s="25"/>
      <c r="F21" s="25"/>
    </row>
    <row r="22" spans="1:6" ht="75">
      <c r="A22" s="33"/>
      <c r="B22" s="26">
        <v>20</v>
      </c>
      <c r="C22" s="3" t="s">
        <v>503</v>
      </c>
      <c r="D22" s="3" t="s">
        <v>502</v>
      </c>
      <c r="E22" s="25"/>
      <c r="F22" s="25"/>
    </row>
    <row r="23" spans="1:6" ht="37.5">
      <c r="A23" s="31" t="s">
        <v>504</v>
      </c>
      <c r="B23" s="26">
        <v>21</v>
      </c>
      <c r="C23" s="3" t="s">
        <v>505</v>
      </c>
      <c r="D23" s="3" t="s">
        <v>506</v>
      </c>
      <c r="E23" s="25"/>
      <c r="F23" s="25"/>
    </row>
    <row r="24" spans="1:6" ht="37.5">
      <c r="A24" s="32"/>
      <c r="B24" s="26">
        <v>22</v>
      </c>
      <c r="C24" s="3" t="s">
        <v>507</v>
      </c>
      <c r="D24" s="3" t="s">
        <v>508</v>
      </c>
      <c r="E24" s="25"/>
      <c r="F24" s="25"/>
    </row>
    <row r="25" spans="1:6" ht="75">
      <c r="A25" s="33"/>
      <c r="B25" s="26">
        <v>23</v>
      </c>
      <c r="C25" s="3" t="s">
        <v>509</v>
      </c>
      <c r="D25" s="3" t="s">
        <v>510</v>
      </c>
      <c r="E25" s="25"/>
      <c r="F25" s="25"/>
    </row>
    <row r="26" spans="1:6" ht="56.25">
      <c r="A26" s="31" t="s">
        <v>534</v>
      </c>
      <c r="B26" s="26">
        <v>24</v>
      </c>
      <c r="C26" s="3" t="s">
        <v>539</v>
      </c>
      <c r="D26" s="3" t="s">
        <v>817</v>
      </c>
      <c r="E26" s="25"/>
      <c r="F26" s="25"/>
    </row>
    <row r="27" spans="1:6" ht="75">
      <c r="A27" s="32"/>
      <c r="B27" s="26">
        <v>25</v>
      </c>
      <c r="C27" s="3" t="s">
        <v>535</v>
      </c>
      <c r="D27" s="3" t="s">
        <v>536</v>
      </c>
      <c r="E27" s="25"/>
      <c r="F27" s="25"/>
    </row>
    <row r="28" spans="1:6" s="48" customFormat="1" ht="112.5">
      <c r="A28" s="32"/>
      <c r="B28" s="26">
        <v>26</v>
      </c>
      <c r="C28" s="3" t="s">
        <v>537</v>
      </c>
      <c r="D28" s="3" t="s">
        <v>538</v>
      </c>
      <c r="E28" s="25"/>
      <c r="F28" s="25"/>
    </row>
    <row r="29" spans="1:6" ht="56.25">
      <c r="A29" s="32"/>
      <c r="B29" s="26">
        <v>27</v>
      </c>
      <c r="C29" s="3" t="s">
        <v>637</v>
      </c>
      <c r="D29" s="3" t="s">
        <v>638</v>
      </c>
      <c r="E29" s="25"/>
      <c r="F29" s="25"/>
    </row>
    <row r="30" spans="1:6" ht="93.75">
      <c r="A30" s="33"/>
      <c r="B30" s="26">
        <v>28</v>
      </c>
      <c r="C30" s="3" t="s">
        <v>540</v>
      </c>
      <c r="D30" s="3" t="s">
        <v>541</v>
      </c>
      <c r="E30" s="25"/>
      <c r="F30" s="25"/>
    </row>
  </sheetData>
  <phoneticPr fontId="2"/>
  <dataValidations count="1">
    <dataValidation type="list" allowBlank="1" showInputMessage="1" showErrorMessage="1" sqref="E3:E30" xr:uid="{EDD13442-4617-4637-80DA-22E98F28D1AB}">
      <formula1>$H$2:$H$5</formula1>
    </dataValidation>
  </dataValidations>
  <pageMargins left="0.70866141732283472" right="0.70866141732283472" top="0.74803149606299213" bottom="0.74803149606299213" header="0.31496062992125984" footer="0.31496062992125984"/>
  <pageSetup paperSize="9" scale="6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表紙(機能要件) </vt:lpstr>
      <vt:lpstr>要件定義（施設利用者）</vt:lpstr>
      <vt:lpstr>要件定義（施設管理者）</vt:lpstr>
      <vt:lpstr>帳票一覧</vt:lpstr>
      <vt:lpstr>対象施設一覧</vt:lpstr>
      <vt:lpstr>表紙(非機能要件)</vt:lpstr>
      <vt:lpstr>非機能要件</vt:lpstr>
      <vt:lpstr>対象施設一覧!Print_Area</vt:lpstr>
      <vt:lpstr>帳票一覧!Print_Area</vt:lpstr>
      <vt:lpstr>非機能要件!Print_Area</vt:lpstr>
      <vt:lpstr>'表紙(機能要件) '!Print_Area</vt:lpstr>
      <vt:lpstr>'表紙(非機能要件)'!Print_Area</vt:lpstr>
      <vt:lpstr>'要件定義（施設管理者）'!Print_Area</vt:lpstr>
      <vt:lpstr>'要件定義（施設利用者）'!Print_Area</vt:lpstr>
      <vt:lpstr>非機能要件!Print_Titles</vt:lpstr>
      <vt:lpstr>'要件定義（施設管理者）'!Print_Titles</vt:lpstr>
      <vt:lpstr>'要件定義（施設利用者）'!Print_Titles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永瀬　結三</dc:creator>
  <cp:lastModifiedBy>岡田　洋平</cp:lastModifiedBy>
  <cp:lastPrinted>2025-04-24T00:53:25Z</cp:lastPrinted>
  <dcterms:created xsi:type="dcterms:W3CDTF">2024-04-10T23:40:28Z</dcterms:created>
  <dcterms:modified xsi:type="dcterms:W3CDTF">2025-04-24T00:55:52Z</dcterms:modified>
</cp:coreProperties>
</file>