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s01\01_070_015_000\13 工事検査\HP公開用\"/>
    </mc:Choice>
  </mc:AlternateContent>
  <bookViews>
    <workbookView xWindow="0" yWindow="0" windowWidth="20490" windowHeight="7680"/>
  </bookViews>
  <sheets>
    <sheet name="表紙" sheetId="1" r:id="rId1"/>
    <sheet name="着工時検査（新）" sheetId="5" r:id="rId2"/>
    <sheet name="中間時検査（新）" sheetId="6" r:id="rId3"/>
    <sheet name="完成時検査（新）" sheetId="7" r:id="rId4"/>
  </sheets>
  <definedNames>
    <definedName name="_xlnm.Print_Area" localSheetId="3">'完成時検査（新）'!$A$1:$BX$240</definedName>
    <definedName name="_xlnm.Print_Area" localSheetId="1">'着工時検査（新）'!$A$1:$BX$239</definedName>
    <definedName name="_xlnm.Print_Area" localSheetId="2">'中間時検査（新）'!$A$1:$BX$330</definedName>
    <definedName name="_xlnm.Print_Area" localSheetId="0">表紙!$A$1:$BT$38</definedName>
  </definedNames>
  <calcPr calcId="162913"/>
</workbook>
</file>

<file path=xl/calcChain.xml><?xml version="1.0" encoding="utf-8"?>
<calcChain xmlns="http://schemas.openxmlformats.org/spreadsheetml/2006/main">
  <c r="BQ21" i="1" l="1"/>
  <c r="AY21" i="1"/>
  <c r="AJ21" i="1"/>
  <c r="AG21" i="1" s="1"/>
  <c r="BB21" i="1"/>
  <c r="BT21" i="1"/>
</calcChain>
</file>

<file path=xl/sharedStrings.xml><?xml version="1.0" encoding="utf-8"?>
<sst xmlns="http://schemas.openxmlformats.org/spreadsheetml/2006/main" count="2549" uniqueCount="640">
  <si>
    <t>社会福祉施設整備工事検査調書</t>
    <rPh sb="0" eb="2">
      <t>シャカイ</t>
    </rPh>
    <rPh sb="2" eb="4">
      <t>フクシ</t>
    </rPh>
    <rPh sb="4" eb="6">
      <t>シセツ</t>
    </rPh>
    <rPh sb="6" eb="8">
      <t>セイビ</t>
    </rPh>
    <rPh sb="8" eb="10">
      <t>コウジ</t>
    </rPh>
    <rPh sb="10" eb="12">
      <t>ケンサ</t>
    </rPh>
    <rPh sb="12" eb="14">
      <t>チョウショ</t>
    </rPh>
    <phoneticPr fontId="1"/>
  </si>
  <si>
    <t>検査区分</t>
    <rPh sb="0" eb="2">
      <t>ケンサ</t>
    </rPh>
    <rPh sb="2" eb="4">
      <t>クブン</t>
    </rPh>
    <phoneticPr fontId="1"/>
  </si>
  <si>
    <t>検査年月日</t>
    <rPh sb="0" eb="2">
      <t>ケンサ</t>
    </rPh>
    <rPh sb="2" eb="5">
      <t>ネンガッピ</t>
    </rPh>
    <phoneticPr fontId="1"/>
  </si>
  <si>
    <t>工事請負者</t>
    <rPh sb="0" eb="2">
      <t>コウジ</t>
    </rPh>
    <rPh sb="2" eb="5">
      <t>ウケオイシャ</t>
    </rPh>
    <phoneticPr fontId="1"/>
  </si>
  <si>
    <t>工事監理者</t>
    <rPh sb="0" eb="2">
      <t>コウジ</t>
    </rPh>
    <rPh sb="2" eb="5">
      <t>カンリシャ</t>
    </rPh>
    <phoneticPr fontId="1"/>
  </si>
  <si>
    <t>着　　工　　時</t>
    <rPh sb="0" eb="1">
      <t>キ</t>
    </rPh>
    <rPh sb="3" eb="4">
      <t>コウ</t>
    </rPh>
    <rPh sb="6" eb="7">
      <t>トキ</t>
    </rPh>
    <phoneticPr fontId="1"/>
  </si>
  <si>
    <t>中　　間　　時</t>
    <rPh sb="0" eb="1">
      <t>ナカ</t>
    </rPh>
    <rPh sb="3" eb="4">
      <t>アイダ</t>
    </rPh>
    <rPh sb="6" eb="7">
      <t>ジ</t>
    </rPh>
    <phoneticPr fontId="1"/>
  </si>
  <si>
    <t>完　　成　　時</t>
    <rPh sb="0" eb="1">
      <t>カン</t>
    </rPh>
    <rPh sb="3" eb="4">
      <t>シゲル</t>
    </rPh>
    <rPh sb="6" eb="7">
      <t>トキ</t>
    </rPh>
    <phoneticPr fontId="1"/>
  </si>
  <si>
    <t>１　着工時検査</t>
    <rPh sb="2" eb="5">
      <t>チャッコウジ</t>
    </rPh>
    <rPh sb="5" eb="7">
      <t>ケンサ</t>
    </rPh>
    <phoneticPr fontId="1"/>
  </si>
  <si>
    <t>　　・工事請負契約書</t>
    <rPh sb="3" eb="5">
      <t>コウジ</t>
    </rPh>
    <rPh sb="5" eb="7">
      <t>ウケオイ</t>
    </rPh>
    <rPh sb="7" eb="10">
      <t>ケイヤクショ</t>
    </rPh>
    <phoneticPr fontId="1"/>
  </si>
  <si>
    <t>　　　構造・規模･工事費</t>
    <rPh sb="3" eb="5">
      <t>コウゾウ</t>
    </rPh>
    <rPh sb="6" eb="8">
      <t>キボ</t>
    </rPh>
    <rPh sb="9" eb="12">
      <t>コウジヒ</t>
    </rPh>
    <phoneticPr fontId="1"/>
  </si>
  <si>
    <t>　構造</t>
    <rPh sb="1" eb="3">
      <t>コウゾウ</t>
    </rPh>
    <phoneticPr fontId="1"/>
  </si>
  <si>
    <t>造</t>
    <rPh sb="0" eb="1">
      <t>ゾウ</t>
    </rPh>
    <phoneticPr fontId="1"/>
  </si>
  <si>
    <t>階数</t>
    <rPh sb="0" eb="2">
      <t>カイスウ</t>
    </rPh>
    <phoneticPr fontId="1"/>
  </si>
  <si>
    <t>階建て</t>
    <rPh sb="0" eb="1">
      <t>カイ</t>
    </rPh>
    <rPh sb="1" eb="2">
      <t>タ</t>
    </rPh>
    <phoneticPr fontId="1"/>
  </si>
  <si>
    <t>　敷地面積</t>
    <rPh sb="1" eb="3">
      <t>シキチ</t>
    </rPh>
    <rPh sb="3" eb="5">
      <t>メンセキ</t>
    </rPh>
    <phoneticPr fontId="1"/>
  </si>
  <si>
    <t>　建築面積</t>
    <rPh sb="1" eb="3">
      <t>ケンチク</t>
    </rPh>
    <rPh sb="3" eb="5">
      <t>メンセキ</t>
    </rPh>
    <phoneticPr fontId="1"/>
  </si>
  <si>
    <t>　延べ面積</t>
    <rPh sb="1" eb="2">
      <t>ノ</t>
    </rPh>
    <rPh sb="3" eb="5">
      <t>メンセキ</t>
    </rPh>
    <phoneticPr fontId="1"/>
  </si>
  <si>
    <t>㎡</t>
    <phoneticPr fontId="1"/>
  </si>
  <si>
    <t>検　　査　　項　　目</t>
    <rPh sb="0" eb="1">
      <t>ケン</t>
    </rPh>
    <rPh sb="3" eb="4">
      <t>サ</t>
    </rPh>
    <rPh sb="6" eb="7">
      <t>コウ</t>
    </rPh>
    <rPh sb="9" eb="10">
      <t>メ</t>
    </rPh>
    <phoneticPr fontId="1"/>
  </si>
  <si>
    <t>関　係　書　類　等　の　確　認</t>
    <rPh sb="0" eb="1">
      <t>カン</t>
    </rPh>
    <rPh sb="2" eb="3">
      <t>カカリ</t>
    </rPh>
    <rPh sb="4" eb="5">
      <t>ショ</t>
    </rPh>
    <rPh sb="6" eb="7">
      <t>タグイ</t>
    </rPh>
    <rPh sb="8" eb="9">
      <t>トウ</t>
    </rPh>
    <rPh sb="12" eb="13">
      <t>アキラ</t>
    </rPh>
    <rPh sb="14" eb="15">
      <t>シノブ</t>
    </rPh>
    <phoneticPr fontId="1"/>
  </si>
  <si>
    <t>　・工事請負契約書</t>
    <rPh sb="2" eb="4">
      <t>コウジ</t>
    </rPh>
    <rPh sb="4" eb="6">
      <t>ウケオイ</t>
    </rPh>
    <rPh sb="6" eb="9">
      <t>ケイヤクショ</t>
    </rPh>
    <phoneticPr fontId="1"/>
  </si>
  <si>
    <t>　　　請負者名</t>
    <rPh sb="3" eb="6">
      <t>ウケオイシャ</t>
    </rPh>
    <rPh sb="6" eb="7">
      <t>メイ</t>
    </rPh>
    <phoneticPr fontId="1"/>
  </si>
  <si>
    <t>　　　契約年月日</t>
    <rPh sb="3" eb="5">
      <t>ケイヤク</t>
    </rPh>
    <rPh sb="5" eb="8">
      <t>ネンガッピ</t>
    </rPh>
    <phoneticPr fontId="1"/>
  </si>
  <si>
    <t>　　　請負代金額</t>
    <rPh sb="3" eb="5">
      <t>ウケオイ</t>
    </rPh>
    <rPh sb="5" eb="7">
      <t>ダイキン</t>
    </rPh>
    <rPh sb="7" eb="8">
      <t>ガク</t>
    </rPh>
    <phoneticPr fontId="1"/>
  </si>
  <si>
    <t>　　　工期</t>
    <rPh sb="3" eb="5">
      <t>コウキ</t>
    </rPh>
    <phoneticPr fontId="1"/>
  </si>
  <si>
    <t>　　　着工</t>
    <rPh sb="3" eb="5">
      <t>チャッコウ</t>
    </rPh>
    <phoneticPr fontId="1"/>
  </si>
  <si>
    <t>　　　建設業許可</t>
    <rPh sb="3" eb="6">
      <t>ケンセツギョウ</t>
    </rPh>
    <rPh sb="6" eb="8">
      <t>キョカ</t>
    </rPh>
    <phoneticPr fontId="1"/>
  </si>
  <si>
    <t>　　　許可番号</t>
    <rPh sb="3" eb="5">
      <t>キョカ</t>
    </rPh>
    <rPh sb="5" eb="7">
      <t>バンゴウ</t>
    </rPh>
    <phoneticPr fontId="1"/>
  </si>
  <si>
    <t>　　　有効期限</t>
    <rPh sb="3" eb="5">
      <t>ユウコウ</t>
    </rPh>
    <rPh sb="5" eb="7">
      <t>キゲン</t>
    </rPh>
    <phoneticPr fontId="1"/>
  </si>
  <si>
    <t>　　　工事保証人</t>
    <rPh sb="3" eb="5">
      <t>コウジ</t>
    </rPh>
    <rPh sb="5" eb="8">
      <t>ホショウニン</t>
    </rPh>
    <phoneticPr fontId="1"/>
  </si>
  <si>
    <t>　　　保証形態</t>
    <rPh sb="3" eb="5">
      <t>ホショウ</t>
    </rPh>
    <rPh sb="5" eb="7">
      <t>ケイタイ</t>
    </rPh>
    <phoneticPr fontId="1"/>
  </si>
  <si>
    <t>　　　工事請負契約書にリサイクル計画の添付</t>
    <rPh sb="3" eb="5">
      <t>コウジ</t>
    </rPh>
    <rPh sb="5" eb="7">
      <t>ウケオイ</t>
    </rPh>
    <rPh sb="7" eb="10">
      <t>ケイヤクショ</t>
    </rPh>
    <rPh sb="16" eb="18">
      <t>ケイカク</t>
    </rPh>
    <rPh sb="19" eb="21">
      <t>テンプ</t>
    </rPh>
    <phoneticPr fontId="1"/>
  </si>
  <si>
    <t>　・資格（現場代理人・監理技術者）</t>
    <rPh sb="2" eb="4">
      <t>シカク</t>
    </rPh>
    <rPh sb="5" eb="7">
      <t>ゲンバ</t>
    </rPh>
    <rPh sb="7" eb="10">
      <t>ダイリニン</t>
    </rPh>
    <rPh sb="11" eb="13">
      <t>カンリ</t>
    </rPh>
    <rPh sb="13" eb="16">
      <t>ギジュツシャ</t>
    </rPh>
    <phoneticPr fontId="1"/>
  </si>
  <si>
    <t>　　イ・　一級建築士</t>
    <rPh sb="5" eb="7">
      <t>イッキュウ</t>
    </rPh>
    <rPh sb="7" eb="10">
      <t>ケンチクシ</t>
    </rPh>
    <phoneticPr fontId="1"/>
  </si>
  <si>
    <t>　　ニ・　二級建築士</t>
    <rPh sb="5" eb="6">
      <t>ニ</t>
    </rPh>
    <rPh sb="6" eb="7">
      <t>キュウ</t>
    </rPh>
    <rPh sb="7" eb="10">
      <t>ケンチクシ</t>
    </rPh>
    <phoneticPr fontId="1"/>
  </si>
  <si>
    <t>　　ハ・　一級建築施工管理技士</t>
    <rPh sb="5" eb="7">
      <t>イッキュウ</t>
    </rPh>
    <rPh sb="7" eb="9">
      <t>ケンチク</t>
    </rPh>
    <rPh sb="9" eb="11">
      <t>セコウ</t>
    </rPh>
    <rPh sb="11" eb="13">
      <t>カンリ</t>
    </rPh>
    <rPh sb="13" eb="15">
      <t>ギシ</t>
    </rPh>
    <phoneticPr fontId="1"/>
  </si>
  <si>
    <t>　　ニ・　二級建築施工監理技士</t>
    <rPh sb="5" eb="6">
      <t>ニ</t>
    </rPh>
    <rPh sb="6" eb="7">
      <t>キュウ</t>
    </rPh>
    <rPh sb="7" eb="9">
      <t>ケンチク</t>
    </rPh>
    <rPh sb="9" eb="11">
      <t>セコウ</t>
    </rPh>
    <rPh sb="11" eb="13">
      <t>カンリ</t>
    </rPh>
    <rPh sb="13" eb="15">
      <t>ギシ</t>
    </rPh>
    <phoneticPr fontId="1"/>
  </si>
  <si>
    <t>　　ホ・　監理技術者登録</t>
    <rPh sb="5" eb="7">
      <t>カンリ</t>
    </rPh>
    <rPh sb="7" eb="10">
      <t>ギジュツシャ</t>
    </rPh>
    <rPh sb="10" eb="12">
      <t>トウロク</t>
    </rPh>
    <phoneticPr fontId="1"/>
  </si>
  <si>
    <t>　・経歴書</t>
    <rPh sb="2" eb="5">
      <t>ケイレキショ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</si>
  <si>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</si>
  <si>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</si>
  <si>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</si>
  <si>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円（税込み）</t>
    <rPh sb="0" eb="1">
      <t>エン</t>
    </rPh>
    <rPh sb="2" eb="4">
      <t>ゼイコ</t>
    </rPh>
    <phoneticPr fontId="1"/>
  </si>
  <si>
    <t>有</t>
    <rPh sb="0" eb="1">
      <t>ア</t>
    </rPh>
    <phoneticPr fontId="1"/>
  </si>
  <si>
    <t>許可業種</t>
    <rPh sb="0" eb="2">
      <t>キョカ</t>
    </rPh>
    <rPh sb="2" eb="4">
      <t>ギョウシュ</t>
    </rPh>
    <phoneticPr fontId="1"/>
  </si>
  <si>
    <t>特定</t>
    <rPh sb="0" eb="2">
      <t>トクテイ</t>
    </rPh>
    <phoneticPr fontId="1"/>
  </si>
  <si>
    <t>一般</t>
    <rPh sb="0" eb="2">
      <t>イッパン</t>
    </rPh>
    <phoneticPr fontId="1"/>
  </si>
  <si>
    <t>建設業</t>
    <rPh sb="0" eb="3">
      <t>ケンセツギョウ</t>
    </rPh>
    <phoneticPr fontId="1"/>
  </si>
  <si>
    <t>大臣</t>
    <rPh sb="0" eb="2">
      <t>ダイジン</t>
    </rPh>
    <phoneticPr fontId="1"/>
  </si>
  <si>
    <t>知事</t>
    <rPh sb="0" eb="2">
      <t>チジ</t>
    </rPh>
    <phoneticPr fontId="1"/>
  </si>
  <si>
    <t>号</t>
    <rPh sb="0" eb="1">
      <t>ゴウ</t>
    </rPh>
    <phoneticPr fontId="1"/>
  </si>
  <si>
    <t>有</t>
    <rPh sb="0" eb="1">
      <t>ユウ</t>
    </rPh>
    <phoneticPr fontId="1"/>
  </si>
  <si>
    <t>・</t>
    <phoneticPr fontId="1"/>
  </si>
  <si>
    <t>無</t>
    <rPh sb="0" eb="1">
      <t>ム</t>
    </rPh>
    <phoneticPr fontId="1"/>
  </si>
  <si>
    <t>工事履行保証保険</t>
    <rPh sb="0" eb="2">
      <t>コウジ</t>
    </rPh>
    <rPh sb="2" eb="4">
      <t>リコウ</t>
    </rPh>
    <rPh sb="4" eb="6">
      <t>ホショウ</t>
    </rPh>
    <rPh sb="6" eb="8">
      <t>ホケン</t>
    </rPh>
    <phoneticPr fontId="1"/>
  </si>
  <si>
    <t>第</t>
    <rPh sb="0" eb="1">
      <t>ダイ</t>
    </rPh>
    <phoneticPr fontId="1"/>
  </si>
  <si>
    <t>当該工事のみ</t>
    <rPh sb="0" eb="2">
      <t>トウガイ</t>
    </rPh>
    <rPh sb="2" eb="4">
      <t>コウジ</t>
    </rPh>
    <phoneticPr fontId="1"/>
  </si>
  <si>
    <t>完成</t>
    <rPh sb="0" eb="2">
      <t>カンセイ</t>
    </rPh>
    <phoneticPr fontId="1"/>
  </si>
  <si>
    <t>備　　　　　　　　　　　　考</t>
    <rPh sb="0" eb="1">
      <t>ソナエ</t>
    </rPh>
    <rPh sb="13" eb="14">
      <t>コウ</t>
    </rPh>
    <phoneticPr fontId="1"/>
  </si>
  <si>
    <t>工事場所：</t>
    <rPh sb="0" eb="2">
      <t>コウジ</t>
    </rPh>
    <rPh sb="2" eb="4">
      <t>バショ</t>
    </rPh>
    <phoneticPr fontId="1"/>
  </si>
  <si>
    <t>　・資格（監理技術者）</t>
    <rPh sb="2" eb="4">
      <t>シカク</t>
    </rPh>
    <rPh sb="5" eb="7">
      <t>カンリ</t>
    </rPh>
    <rPh sb="7" eb="10">
      <t>ギジュツシャ</t>
    </rPh>
    <phoneticPr fontId="1"/>
  </si>
  <si>
    <t>工事費総括表</t>
    <rPh sb="0" eb="3">
      <t>コウジヒ</t>
    </rPh>
    <rPh sb="3" eb="5">
      <t>ソウカツ</t>
    </rPh>
    <rPh sb="5" eb="6">
      <t>ヒョウ</t>
    </rPh>
    <phoneticPr fontId="1"/>
  </si>
  <si>
    <t>　　　　業務内容</t>
    <rPh sb="4" eb="6">
      <t>ギョウム</t>
    </rPh>
    <rPh sb="6" eb="8">
      <t>ナイヨウ</t>
    </rPh>
    <phoneticPr fontId="1"/>
  </si>
  <si>
    <t>円</t>
    <rPh sb="0" eb="1">
      <t>エン</t>
    </rPh>
    <phoneticPr fontId="1"/>
  </si>
  <si>
    <t>設計会社名</t>
    <rPh sb="0" eb="2">
      <t>セッケイ</t>
    </rPh>
    <rPh sb="2" eb="5">
      <t>カイシャメイ</t>
    </rPh>
    <phoneticPr fontId="1"/>
  </si>
  <si>
    <t>契約年月日</t>
    <rPh sb="0" eb="2">
      <t>ケイヤク</t>
    </rPh>
    <rPh sb="2" eb="5">
      <t>ネンガッピ</t>
    </rPh>
    <phoneticPr fontId="1"/>
  </si>
  <si>
    <t>契約期間</t>
    <rPh sb="0" eb="2">
      <t>ケイヤク</t>
    </rPh>
    <rPh sb="2" eb="4">
      <t>キカン</t>
    </rPh>
    <phoneticPr fontId="1"/>
  </si>
  <si>
    <t>備　　　　　　　　　　考</t>
    <rPh sb="0" eb="1">
      <t>ソナエ</t>
    </rPh>
    <rPh sb="11" eb="12">
      <t>コウ</t>
    </rPh>
    <phoneticPr fontId="1"/>
  </si>
  <si>
    <t>設計</t>
    <rPh sb="0" eb="2">
      <t>セッケイ</t>
    </rPh>
    <phoneticPr fontId="1"/>
  </si>
  <si>
    <t>監理</t>
    <rPh sb="0" eb="2">
      <t>カンリ</t>
    </rPh>
    <phoneticPr fontId="1"/>
  </si>
  <si>
    <t>業務報酬額合計</t>
    <rPh sb="0" eb="2">
      <t>ギョウム</t>
    </rPh>
    <rPh sb="2" eb="5">
      <t>ホウシュウガク</t>
    </rPh>
    <rPh sb="5" eb="7">
      <t>ゴウケイ</t>
    </rPh>
    <phoneticPr fontId="1"/>
  </si>
  <si>
    <t>建築事務所登録</t>
    <rPh sb="0" eb="2">
      <t>ケンチク</t>
    </rPh>
    <rPh sb="2" eb="5">
      <t>ジムショ</t>
    </rPh>
    <rPh sb="5" eb="7">
      <t>トウロク</t>
    </rPh>
    <phoneticPr fontId="1"/>
  </si>
  <si>
    <t>一級建築士事務所登録</t>
    <rPh sb="0" eb="2">
      <t>イッキュウ</t>
    </rPh>
    <rPh sb="2" eb="5">
      <t>ケンチクシ</t>
    </rPh>
    <rPh sb="5" eb="8">
      <t>ジムショ</t>
    </rPh>
    <rPh sb="8" eb="10">
      <t>トウロク</t>
    </rPh>
    <phoneticPr fontId="1"/>
  </si>
  <si>
    <t>有効期限</t>
    <rPh sb="0" eb="2">
      <t>ユウコウ</t>
    </rPh>
    <rPh sb="2" eb="4">
      <t>キゲン</t>
    </rPh>
    <phoneticPr fontId="1"/>
  </si>
  <si>
    <t>管理建築士の氏名</t>
    <rPh sb="0" eb="2">
      <t>カンリ</t>
    </rPh>
    <rPh sb="2" eb="5">
      <t>ケンチクシ</t>
    </rPh>
    <rPh sb="6" eb="8">
      <t>シメイ</t>
    </rPh>
    <phoneticPr fontId="1"/>
  </si>
  <si>
    <t>資格</t>
    <rPh sb="0" eb="2">
      <t>シカク</t>
    </rPh>
    <phoneticPr fontId="1"/>
  </si>
  <si>
    <t>１級建築士</t>
    <rPh sb="1" eb="2">
      <t>キュウ</t>
    </rPh>
    <rPh sb="2" eb="5">
      <t>ケンチクシ</t>
    </rPh>
    <phoneticPr fontId="1"/>
  </si>
  <si>
    <t>工事監理者の氏名</t>
    <rPh sb="0" eb="2">
      <t>コウジ</t>
    </rPh>
    <rPh sb="2" eb="5">
      <t>カンリシャ</t>
    </rPh>
    <rPh sb="6" eb="8">
      <t>シメイ</t>
    </rPh>
    <phoneticPr fontId="1"/>
  </si>
  <si>
    <t>　（工事監理者が別途契約の場合）</t>
    <rPh sb="2" eb="4">
      <t>コウジ</t>
    </rPh>
    <rPh sb="4" eb="7">
      <t>カンリシャ</t>
    </rPh>
    <rPh sb="8" eb="10">
      <t>ベット</t>
    </rPh>
    <rPh sb="10" eb="12">
      <t>ケイヤク</t>
    </rPh>
    <rPh sb="13" eb="15">
      <t>バアイ</t>
    </rPh>
    <phoneticPr fontId="1"/>
  </si>
  <si>
    <t>・協力事務所の状況</t>
    <rPh sb="1" eb="3">
      <t>キョウリョク</t>
    </rPh>
    <rPh sb="3" eb="6">
      <t>ジムショ</t>
    </rPh>
    <rPh sb="7" eb="9">
      <t>ジョウキョウ</t>
    </rPh>
    <phoneticPr fontId="1"/>
  </si>
  <si>
    <t>・構造設計事務所名</t>
    <rPh sb="1" eb="3">
      <t>コウゾウ</t>
    </rPh>
    <rPh sb="3" eb="5">
      <t>セッケイ</t>
    </rPh>
    <rPh sb="5" eb="8">
      <t>ジムショ</t>
    </rPh>
    <rPh sb="8" eb="9">
      <t>メイ</t>
    </rPh>
    <phoneticPr fontId="1"/>
  </si>
  <si>
    <t>事務所登録</t>
    <rPh sb="0" eb="3">
      <t>ジムショ</t>
    </rPh>
    <rPh sb="3" eb="5">
      <t>トウロク</t>
    </rPh>
    <phoneticPr fontId="1"/>
  </si>
  <si>
    <t>管理建築士氏名</t>
    <rPh sb="0" eb="2">
      <t>カンリ</t>
    </rPh>
    <rPh sb="2" eb="5">
      <t>ケンチクシ</t>
    </rPh>
    <rPh sb="5" eb="7">
      <t>シメイ</t>
    </rPh>
    <phoneticPr fontId="1"/>
  </si>
  <si>
    <t>資格　一級建築士</t>
    <rPh sb="0" eb="2">
      <t>シカク</t>
    </rPh>
    <rPh sb="3" eb="5">
      <t>イッキュウ</t>
    </rPh>
    <rPh sb="5" eb="8">
      <t>ケンチクシ</t>
    </rPh>
    <phoneticPr fontId="1"/>
  </si>
  <si>
    <t>・設備設計事務所名</t>
    <rPh sb="1" eb="3">
      <t>セツビ</t>
    </rPh>
    <rPh sb="3" eb="5">
      <t>セッケイ</t>
    </rPh>
    <rPh sb="5" eb="8">
      <t>ジムショ</t>
    </rPh>
    <rPh sb="8" eb="9">
      <t>メイ</t>
    </rPh>
    <phoneticPr fontId="1"/>
  </si>
  <si>
    <t>・積算事務所名</t>
    <rPh sb="1" eb="3">
      <t>セキサン</t>
    </rPh>
    <rPh sb="3" eb="6">
      <t>ジムショ</t>
    </rPh>
    <rPh sb="6" eb="7">
      <t>メイ</t>
    </rPh>
    <phoneticPr fontId="1"/>
  </si>
  <si>
    <t>　・設計の業務内容</t>
    <rPh sb="2" eb="4">
      <t>セッケイ</t>
    </rPh>
    <rPh sb="5" eb="7">
      <t>ギョウム</t>
    </rPh>
    <rPh sb="7" eb="9">
      <t>ナイヨウ</t>
    </rPh>
    <phoneticPr fontId="1"/>
  </si>
  <si>
    <t>　・実施設計成果品</t>
    <rPh sb="2" eb="4">
      <t>ジッシ</t>
    </rPh>
    <rPh sb="4" eb="6">
      <t>セッケイ</t>
    </rPh>
    <rPh sb="6" eb="8">
      <t>セイカ</t>
    </rPh>
    <rPh sb="8" eb="9">
      <t>ヒン</t>
    </rPh>
    <phoneticPr fontId="1"/>
  </si>
  <si>
    <t>設計図面原図又はＣＡＤデーター</t>
    <rPh sb="0" eb="2">
      <t>セッケイ</t>
    </rPh>
    <rPh sb="2" eb="4">
      <t>ズメン</t>
    </rPh>
    <rPh sb="4" eb="6">
      <t>ゲンズ</t>
    </rPh>
    <rPh sb="6" eb="7">
      <t>マタ</t>
    </rPh>
    <phoneticPr fontId="1"/>
  </si>
  <si>
    <t>構造計算書</t>
    <rPh sb="0" eb="2">
      <t>コウゾウ</t>
    </rPh>
    <rPh sb="2" eb="5">
      <t>ケイサンショ</t>
    </rPh>
    <phoneticPr fontId="1"/>
  </si>
  <si>
    <t>単価比較表、見積書等</t>
    <rPh sb="0" eb="2">
      <t>タンカ</t>
    </rPh>
    <rPh sb="2" eb="5">
      <t>ヒカクヒョウ</t>
    </rPh>
    <rPh sb="6" eb="9">
      <t>ミツモリショ</t>
    </rPh>
    <rPh sb="9" eb="10">
      <t>トウ</t>
    </rPh>
    <phoneticPr fontId="1"/>
  </si>
  <si>
    <t>内訳書</t>
    <rPh sb="0" eb="3">
      <t>ウチワケショ</t>
    </rPh>
    <phoneticPr fontId="1"/>
  </si>
  <si>
    <t>（建築確認済証）</t>
    <rPh sb="1" eb="3">
      <t>ケンチク</t>
    </rPh>
    <rPh sb="3" eb="5">
      <t>カクニン</t>
    </rPh>
    <rPh sb="5" eb="6">
      <t>ス</t>
    </rPh>
    <rPh sb="6" eb="7">
      <t>ショウ</t>
    </rPh>
    <phoneticPr fontId="1"/>
  </si>
  <si>
    <t>　・建築基準法手続きの確認</t>
    <rPh sb="2" eb="4">
      <t>ケンチク</t>
    </rPh>
    <rPh sb="4" eb="7">
      <t>キジュンホウ</t>
    </rPh>
    <rPh sb="7" eb="9">
      <t>テツヅ</t>
    </rPh>
    <rPh sb="11" eb="13">
      <t>カクニン</t>
    </rPh>
    <phoneticPr fontId="1"/>
  </si>
  <si>
    <t>建築確認済証</t>
    <rPh sb="0" eb="2">
      <t>ケンチク</t>
    </rPh>
    <rPh sb="2" eb="4">
      <t>カクニン</t>
    </rPh>
    <rPh sb="4" eb="5">
      <t>ス</t>
    </rPh>
    <rPh sb="5" eb="6">
      <t>ショウ</t>
    </rPh>
    <phoneticPr fontId="1"/>
  </si>
  <si>
    <t>判定資格者</t>
    <rPh sb="0" eb="2">
      <t>ハンテイ</t>
    </rPh>
    <rPh sb="2" eb="5">
      <t>シカクシャ</t>
    </rPh>
    <phoneticPr fontId="1"/>
  </si>
  <si>
    <t>円（税抜き）</t>
    <rPh sb="0" eb="1">
      <t>エン</t>
    </rPh>
    <rPh sb="2" eb="4">
      <t>ゼイヌ</t>
    </rPh>
    <phoneticPr fontId="1"/>
  </si>
  <si>
    <t>開発許可</t>
    <rPh sb="0" eb="2">
      <t>カイハツ</t>
    </rPh>
    <rPh sb="2" eb="4">
      <t>キョカ</t>
    </rPh>
    <phoneticPr fontId="1"/>
  </si>
  <si>
    <t>適合証明</t>
    <rPh sb="0" eb="2">
      <t>テキゴウ</t>
    </rPh>
    <rPh sb="2" eb="4">
      <t>ショウメイ</t>
    </rPh>
    <phoneticPr fontId="1"/>
  </si>
  <si>
    <t>福祉のまちづくり届け</t>
    <rPh sb="0" eb="2">
      <t>フクシ</t>
    </rPh>
    <rPh sb="8" eb="9">
      <t>トド</t>
    </rPh>
    <phoneticPr fontId="1"/>
  </si>
  <si>
    <t>緑の条例</t>
    <rPh sb="0" eb="1">
      <t>ミドリ</t>
    </rPh>
    <rPh sb="2" eb="4">
      <t>ジョウレイ</t>
    </rPh>
    <phoneticPr fontId="1"/>
  </si>
  <si>
    <t>景観条例</t>
    <rPh sb="0" eb="2">
      <t>ケイカン</t>
    </rPh>
    <rPh sb="2" eb="4">
      <t>ジョウレイ</t>
    </rPh>
    <phoneticPr fontId="1"/>
  </si>
  <si>
    <t>　・工事監理者の業務内容</t>
    <rPh sb="2" eb="4">
      <t>コウジ</t>
    </rPh>
    <rPh sb="4" eb="7">
      <t>カンリシャ</t>
    </rPh>
    <rPh sb="8" eb="10">
      <t>ギョウム</t>
    </rPh>
    <rPh sb="10" eb="12">
      <t>ナイヨウ</t>
    </rPh>
    <phoneticPr fontId="1"/>
  </si>
  <si>
    <t>　・工事監理業務計画書の作成</t>
    <rPh sb="2" eb="4">
      <t>コウジ</t>
    </rPh>
    <rPh sb="4" eb="6">
      <t>カンリ</t>
    </rPh>
    <rPh sb="6" eb="8">
      <t>ギョウム</t>
    </rPh>
    <rPh sb="8" eb="11">
      <t>ケイカクショ</t>
    </rPh>
    <rPh sb="12" eb="14">
      <t>サクセイ</t>
    </rPh>
    <phoneticPr fontId="1"/>
  </si>
  <si>
    <t>工事監理業務組織図</t>
    <rPh sb="0" eb="2">
      <t>コウジ</t>
    </rPh>
    <rPh sb="2" eb="4">
      <t>カンリ</t>
    </rPh>
    <rPh sb="4" eb="6">
      <t>ギョウム</t>
    </rPh>
    <rPh sb="6" eb="9">
      <t>ソシキズ</t>
    </rPh>
    <phoneticPr fontId="1"/>
  </si>
  <si>
    <t>工事監理業務各者資格者証</t>
    <rPh sb="0" eb="2">
      <t>コウジ</t>
    </rPh>
    <rPh sb="2" eb="4">
      <t>カンリ</t>
    </rPh>
    <rPh sb="4" eb="6">
      <t>ギョウム</t>
    </rPh>
    <rPh sb="6" eb="8">
      <t>カクシャ</t>
    </rPh>
    <rPh sb="8" eb="10">
      <t>シカク</t>
    </rPh>
    <rPh sb="10" eb="12">
      <t>シャショウ</t>
    </rPh>
    <phoneticPr fontId="1"/>
  </si>
  <si>
    <t>工事監理業務工程表</t>
    <rPh sb="0" eb="2">
      <t>コウジ</t>
    </rPh>
    <rPh sb="2" eb="4">
      <t>カンリ</t>
    </rPh>
    <rPh sb="4" eb="6">
      <t>ギョウム</t>
    </rPh>
    <rPh sb="6" eb="9">
      <t>コウテイヒョウ</t>
    </rPh>
    <phoneticPr fontId="1"/>
  </si>
  <si>
    <t>工事監理業務派遣予定人員表</t>
    <rPh sb="0" eb="2">
      <t>コウジ</t>
    </rPh>
    <rPh sb="2" eb="4">
      <t>カンリ</t>
    </rPh>
    <rPh sb="4" eb="6">
      <t>ギョウム</t>
    </rPh>
    <rPh sb="6" eb="8">
      <t>ハケン</t>
    </rPh>
    <rPh sb="8" eb="10">
      <t>ヨテイ</t>
    </rPh>
    <rPh sb="10" eb="13">
      <t>ジンインヒョウ</t>
    </rPh>
    <phoneticPr fontId="1"/>
  </si>
  <si>
    <t>　・工事監理業務計画書の施工者への周知</t>
    <rPh sb="2" eb="4">
      <t>コウジ</t>
    </rPh>
    <rPh sb="4" eb="6">
      <t>カンリ</t>
    </rPh>
    <rPh sb="6" eb="8">
      <t>ギョウム</t>
    </rPh>
    <rPh sb="8" eb="11">
      <t>ケイカクショ</t>
    </rPh>
    <rPh sb="12" eb="15">
      <t>セコウシャ</t>
    </rPh>
    <rPh sb="17" eb="19">
      <t>シュウチ</t>
    </rPh>
    <phoneticPr fontId="1"/>
  </si>
  <si>
    <t>　　・構造・規模</t>
    <rPh sb="3" eb="5">
      <t>コウゾウ</t>
    </rPh>
    <rPh sb="6" eb="8">
      <t>キボ</t>
    </rPh>
    <phoneticPr fontId="1"/>
  </si>
  <si>
    <t>補助金交付申請後から請負契約までの変更</t>
    <rPh sb="0" eb="3">
      <t>ホジョキン</t>
    </rPh>
    <rPh sb="3" eb="5">
      <t>コウフ</t>
    </rPh>
    <rPh sb="5" eb="8">
      <t>シンセイゴ</t>
    </rPh>
    <rPh sb="10" eb="12">
      <t>ウケオイ</t>
    </rPh>
    <rPh sb="12" eb="14">
      <t>ケイヤク</t>
    </rPh>
    <rPh sb="17" eb="19">
      <t>ヘンコウ</t>
    </rPh>
    <phoneticPr fontId="1"/>
  </si>
  <si>
    <t>済</t>
    <rPh sb="0" eb="1">
      <t>ス</t>
    </rPh>
    <phoneticPr fontId="1"/>
  </si>
  <si>
    <t>未</t>
    <rPh sb="0" eb="1">
      <t>ミ</t>
    </rPh>
    <phoneticPr fontId="1"/>
  </si>
  <si>
    <t>工事請負契約後の変更</t>
    <rPh sb="0" eb="2">
      <t>コウジ</t>
    </rPh>
    <rPh sb="2" eb="4">
      <t>ウケオイ</t>
    </rPh>
    <rPh sb="4" eb="7">
      <t>ケイヤクゴ</t>
    </rPh>
    <rPh sb="8" eb="10">
      <t>ヘンコウ</t>
    </rPh>
    <phoneticPr fontId="1"/>
  </si>
  <si>
    <t>　・工事請負者への変更指示書の作成</t>
    <rPh sb="2" eb="4">
      <t>コウジ</t>
    </rPh>
    <rPh sb="4" eb="7">
      <t>ウケオイシャ</t>
    </rPh>
    <rPh sb="9" eb="11">
      <t>ヘンコウ</t>
    </rPh>
    <rPh sb="11" eb="14">
      <t>シジショ</t>
    </rPh>
    <rPh sb="15" eb="17">
      <t>サクセイ</t>
    </rPh>
    <phoneticPr fontId="1"/>
  </si>
  <si>
    <t>　・計画変更の場合</t>
    <rPh sb="2" eb="4">
      <t>ケイカク</t>
    </rPh>
    <rPh sb="4" eb="6">
      <t>ヘンコウ</t>
    </rPh>
    <rPh sb="7" eb="9">
      <t>バアイ</t>
    </rPh>
    <phoneticPr fontId="1"/>
  </si>
  <si>
    <t>　（工事請負契約書）</t>
    <rPh sb="2" eb="4">
      <t>コウジ</t>
    </rPh>
    <rPh sb="4" eb="6">
      <t>ウケオイ</t>
    </rPh>
    <rPh sb="6" eb="9">
      <t>ケイヤクショ</t>
    </rPh>
    <phoneticPr fontId="1"/>
  </si>
  <si>
    <t>　・工事請負業者の施工状況</t>
    <rPh sb="2" eb="4">
      <t>コウジ</t>
    </rPh>
    <rPh sb="4" eb="6">
      <t>ウケオイ</t>
    </rPh>
    <rPh sb="6" eb="8">
      <t>ギョウシャ</t>
    </rPh>
    <rPh sb="9" eb="11">
      <t>セコウ</t>
    </rPh>
    <rPh sb="11" eb="13">
      <t>ジョウキョウ</t>
    </rPh>
    <phoneticPr fontId="1"/>
  </si>
  <si>
    <t>工事の遅れ</t>
    <rPh sb="0" eb="2">
      <t>コウジ</t>
    </rPh>
    <rPh sb="3" eb="4">
      <t>オク</t>
    </rPh>
    <phoneticPr fontId="1"/>
  </si>
  <si>
    <t>出来高率（実施）</t>
    <rPh sb="0" eb="3">
      <t>デキダカ</t>
    </rPh>
    <rPh sb="3" eb="4">
      <t>リツ</t>
    </rPh>
    <rPh sb="5" eb="7">
      <t>ジッシ</t>
    </rPh>
    <phoneticPr fontId="1"/>
  </si>
  <si>
    <t>出来高率（予定）</t>
    <rPh sb="0" eb="3">
      <t>デキダカ</t>
    </rPh>
    <rPh sb="3" eb="4">
      <t>リツ</t>
    </rPh>
    <rPh sb="5" eb="7">
      <t>ヨテイ</t>
    </rPh>
    <phoneticPr fontId="1"/>
  </si>
  <si>
    <t>日現在</t>
    <rPh sb="0" eb="1">
      <t>ニチ</t>
    </rPh>
    <rPh sb="1" eb="3">
      <t>ゲンザイ</t>
    </rPh>
    <phoneticPr fontId="1"/>
  </si>
  <si>
    <t>工事監理者の承認</t>
    <rPh sb="0" eb="2">
      <t>コウジ</t>
    </rPh>
    <rPh sb="2" eb="5">
      <t>カンリシャ</t>
    </rPh>
    <rPh sb="6" eb="8">
      <t>ショウニン</t>
    </rPh>
    <phoneticPr fontId="1"/>
  </si>
  <si>
    <t>・施工体制</t>
    <rPh sb="1" eb="3">
      <t>セコウ</t>
    </rPh>
    <rPh sb="3" eb="5">
      <t>タイセイ</t>
    </rPh>
    <phoneticPr fontId="1"/>
  </si>
  <si>
    <t>　・施工体制</t>
    <rPh sb="2" eb="4">
      <t>セコウ</t>
    </rPh>
    <rPh sb="4" eb="6">
      <t>タイセイ</t>
    </rPh>
    <phoneticPr fontId="1"/>
  </si>
  <si>
    <t>施工体制台帳</t>
    <rPh sb="0" eb="2">
      <t>セコウ</t>
    </rPh>
    <rPh sb="2" eb="4">
      <t>タイセイ</t>
    </rPh>
    <rPh sb="4" eb="6">
      <t>ダイチョウ</t>
    </rPh>
    <phoneticPr fontId="1"/>
  </si>
  <si>
    <t>施工体系図</t>
    <rPh sb="0" eb="2">
      <t>セコウ</t>
    </rPh>
    <rPh sb="2" eb="5">
      <t>タイケイズ</t>
    </rPh>
    <phoneticPr fontId="1"/>
  </si>
  <si>
    <t>掲示場所</t>
    <rPh sb="0" eb="2">
      <t>ケイジ</t>
    </rPh>
    <rPh sb="2" eb="4">
      <t>バショ</t>
    </rPh>
    <phoneticPr fontId="1"/>
  </si>
  <si>
    <t>建設業許可の添付</t>
    <rPh sb="0" eb="3">
      <t>ケンセツギョウ</t>
    </rPh>
    <rPh sb="3" eb="5">
      <t>キョカ</t>
    </rPh>
    <rPh sb="6" eb="8">
      <t>テンプ</t>
    </rPh>
    <phoneticPr fontId="1"/>
  </si>
  <si>
    <t>事務所、公衆の見える場所</t>
    <rPh sb="0" eb="3">
      <t>ジムショ</t>
    </rPh>
    <rPh sb="4" eb="6">
      <t>コウシュウ</t>
    </rPh>
    <rPh sb="7" eb="8">
      <t>ミ</t>
    </rPh>
    <rPh sb="10" eb="12">
      <t>バショ</t>
    </rPh>
    <phoneticPr fontId="1"/>
  </si>
  <si>
    <t>・下請負人通知書</t>
    <rPh sb="1" eb="5">
      <t>シタウケオイニン</t>
    </rPh>
    <rPh sb="5" eb="8">
      <t>ツウチショ</t>
    </rPh>
    <phoneticPr fontId="1"/>
  </si>
  <si>
    <t>工事請負状況（様式６）の作成</t>
    <rPh sb="0" eb="2">
      <t>コウジ</t>
    </rPh>
    <rPh sb="2" eb="4">
      <t>ウケオイ</t>
    </rPh>
    <rPh sb="4" eb="6">
      <t>ジョウキョウ</t>
    </rPh>
    <rPh sb="7" eb="9">
      <t>ヨウシキ</t>
    </rPh>
    <rPh sb="12" eb="14">
      <t>サクセイ</t>
    </rPh>
    <phoneticPr fontId="1"/>
  </si>
  <si>
    <t>下請負人通知書の作成</t>
    <rPh sb="0" eb="4">
      <t>シタウケオイニン</t>
    </rPh>
    <rPh sb="4" eb="7">
      <t>ツウチショ</t>
    </rPh>
    <rPh sb="8" eb="10">
      <t>サクセイ</t>
    </rPh>
    <phoneticPr fontId="1"/>
  </si>
  <si>
    <t>下請負代金額　前金払</t>
    <rPh sb="0" eb="3">
      <t>シタウケオイ</t>
    </rPh>
    <rPh sb="3" eb="5">
      <t>ダイキン</t>
    </rPh>
    <rPh sb="5" eb="6">
      <t>ガク</t>
    </rPh>
    <rPh sb="7" eb="9">
      <t>マエキン</t>
    </rPh>
    <rPh sb="9" eb="10">
      <t>ハラ</t>
    </rPh>
    <phoneticPr fontId="1"/>
  </si>
  <si>
    <t>支払方法</t>
    <rPh sb="0" eb="2">
      <t>シハラ</t>
    </rPh>
    <rPh sb="2" eb="4">
      <t>ホウホウ</t>
    </rPh>
    <phoneticPr fontId="1"/>
  </si>
  <si>
    <t>下請契約書又は発注書、請書の添付</t>
    <rPh sb="0" eb="2">
      <t>シタウケ</t>
    </rPh>
    <rPh sb="2" eb="5">
      <t>ケイヤクショ</t>
    </rPh>
    <rPh sb="5" eb="6">
      <t>マタ</t>
    </rPh>
    <rPh sb="7" eb="10">
      <t>ハッチュウショ</t>
    </rPh>
    <rPh sb="11" eb="13">
      <t>ウケショ</t>
    </rPh>
    <rPh sb="14" eb="16">
      <t>テンプ</t>
    </rPh>
    <phoneticPr fontId="1"/>
  </si>
  <si>
    <t>主要な資材、機器類の製造所（構成材料の品質及び強度）</t>
    <rPh sb="0" eb="2">
      <t>シュヨウ</t>
    </rPh>
    <rPh sb="3" eb="5">
      <t>シザイ</t>
    </rPh>
    <rPh sb="6" eb="9">
      <t>キキルイ</t>
    </rPh>
    <rPh sb="10" eb="13">
      <t>セイゾウショ</t>
    </rPh>
    <rPh sb="14" eb="16">
      <t>コウセイ</t>
    </rPh>
    <rPh sb="16" eb="18">
      <t>ザイリョウ</t>
    </rPh>
    <rPh sb="19" eb="21">
      <t>ヒンシツ</t>
    </rPh>
    <rPh sb="21" eb="22">
      <t>オヨ</t>
    </rPh>
    <rPh sb="23" eb="25">
      <t>キョウド</t>
    </rPh>
    <phoneticPr fontId="1"/>
  </si>
  <si>
    <t>資材・製造所等選定報告書の作成</t>
    <rPh sb="0" eb="2">
      <t>シザイ</t>
    </rPh>
    <rPh sb="3" eb="6">
      <t>セイゾウショ</t>
    </rPh>
    <rPh sb="6" eb="7">
      <t>トウ</t>
    </rPh>
    <rPh sb="7" eb="9">
      <t>センテイ</t>
    </rPh>
    <rPh sb="9" eb="12">
      <t>ホウコクショ</t>
    </rPh>
    <rPh sb="13" eb="15">
      <t>サクセイ</t>
    </rPh>
    <phoneticPr fontId="1"/>
  </si>
  <si>
    <t>品質証明、試験成績表等の添付</t>
    <rPh sb="0" eb="2">
      <t>ヒンシツ</t>
    </rPh>
    <rPh sb="2" eb="4">
      <t>ショウメイ</t>
    </rPh>
    <rPh sb="5" eb="7">
      <t>シケン</t>
    </rPh>
    <rPh sb="7" eb="10">
      <t>セイセキヒョウ</t>
    </rPh>
    <rPh sb="10" eb="11">
      <t>トウ</t>
    </rPh>
    <rPh sb="12" eb="14">
      <t>テンプ</t>
    </rPh>
    <phoneticPr fontId="1"/>
  </si>
  <si>
    <t>出荷証明書の添付</t>
    <rPh sb="0" eb="2">
      <t>シュッカ</t>
    </rPh>
    <rPh sb="2" eb="5">
      <t>ショウメイショ</t>
    </rPh>
    <rPh sb="6" eb="8">
      <t>テンプ</t>
    </rPh>
    <phoneticPr fontId="1"/>
  </si>
  <si>
    <t>各種能力計算書の添付</t>
    <rPh sb="0" eb="2">
      <t>カクシュ</t>
    </rPh>
    <rPh sb="2" eb="4">
      <t>ノウリョク</t>
    </rPh>
    <rPh sb="4" eb="7">
      <t>ケイサンショ</t>
    </rPh>
    <rPh sb="8" eb="10">
      <t>テンプ</t>
    </rPh>
    <phoneticPr fontId="1"/>
  </si>
  <si>
    <t>・鉄筋</t>
    <rPh sb="1" eb="3">
      <t>テッキン</t>
    </rPh>
    <phoneticPr fontId="1"/>
  </si>
  <si>
    <t>・給水量計算</t>
    <rPh sb="1" eb="3">
      <t>キュウスイ</t>
    </rPh>
    <rPh sb="3" eb="4">
      <t>リョウ</t>
    </rPh>
    <rPh sb="4" eb="6">
      <t>ケイサン</t>
    </rPh>
    <phoneticPr fontId="1"/>
  </si>
  <si>
    <t>・受水ﾀﾝｸ容量算定</t>
    <rPh sb="1" eb="3">
      <t>ジュスイ</t>
    </rPh>
    <rPh sb="6" eb="8">
      <t>ヨウリョウ</t>
    </rPh>
    <rPh sb="8" eb="10">
      <t>サンテイ</t>
    </rPh>
    <phoneticPr fontId="1"/>
  </si>
  <si>
    <t>・給水ポンプ算定</t>
    <rPh sb="1" eb="3">
      <t>キュウスイ</t>
    </rPh>
    <rPh sb="6" eb="8">
      <t>サンテイ</t>
    </rPh>
    <phoneticPr fontId="1"/>
  </si>
  <si>
    <t>・空調熱負荷計算</t>
    <rPh sb="1" eb="3">
      <t>クウチョウ</t>
    </rPh>
    <rPh sb="3" eb="4">
      <t>ネツ</t>
    </rPh>
    <rPh sb="4" eb="6">
      <t>フカ</t>
    </rPh>
    <rPh sb="6" eb="8">
      <t>ケイサン</t>
    </rPh>
    <phoneticPr fontId="1"/>
  </si>
  <si>
    <t>・換気風量</t>
    <rPh sb="1" eb="3">
      <t>カンキ</t>
    </rPh>
    <rPh sb="3" eb="5">
      <t>フウリョウ</t>
    </rPh>
    <phoneticPr fontId="1"/>
  </si>
  <si>
    <t>・給湯器算定</t>
    <rPh sb="1" eb="4">
      <t>キュウトウキ</t>
    </rPh>
    <rPh sb="4" eb="6">
      <t>サンテイ</t>
    </rPh>
    <phoneticPr fontId="1"/>
  </si>
  <si>
    <t>・変圧器容量計算（負荷容量計算）</t>
    <rPh sb="1" eb="3">
      <t>ヘンアツ</t>
    </rPh>
    <rPh sb="3" eb="4">
      <t>キ</t>
    </rPh>
    <rPh sb="4" eb="6">
      <t>ヨウリョウ</t>
    </rPh>
    <rPh sb="6" eb="8">
      <t>ケイサン</t>
    </rPh>
    <rPh sb="9" eb="11">
      <t>フカ</t>
    </rPh>
    <rPh sb="11" eb="13">
      <t>ヨウリョウ</t>
    </rPh>
    <rPh sb="13" eb="15">
      <t>ケイサン</t>
    </rPh>
    <phoneticPr fontId="1"/>
  </si>
  <si>
    <t>・照度計算</t>
    <rPh sb="1" eb="3">
      <t>ショウド</t>
    </rPh>
    <rPh sb="3" eb="5">
      <t>ケイサン</t>
    </rPh>
    <phoneticPr fontId="1"/>
  </si>
  <si>
    <t>・幹線計算</t>
    <rPh sb="1" eb="3">
      <t>カンセン</t>
    </rPh>
    <rPh sb="3" eb="5">
      <t>ケイサン</t>
    </rPh>
    <phoneticPr fontId="1"/>
  </si>
  <si>
    <t>・施工状況の確認</t>
    <rPh sb="1" eb="3">
      <t>セコウ</t>
    </rPh>
    <rPh sb="3" eb="5">
      <t>ジョウキョウ</t>
    </rPh>
    <rPh sb="6" eb="8">
      <t>カクニン</t>
    </rPh>
    <phoneticPr fontId="1"/>
  </si>
  <si>
    <t>　・施工計画書、施工図、工事写真、現場確認</t>
    <rPh sb="2" eb="4">
      <t>セコウ</t>
    </rPh>
    <rPh sb="4" eb="7">
      <t>ケイカクショ</t>
    </rPh>
    <rPh sb="8" eb="11">
      <t>セコウズ</t>
    </rPh>
    <rPh sb="12" eb="14">
      <t>コウジ</t>
    </rPh>
    <rPh sb="14" eb="16">
      <t>シャシン</t>
    </rPh>
    <rPh sb="17" eb="19">
      <t>ゲンバ</t>
    </rPh>
    <rPh sb="19" eb="21">
      <t>カクニン</t>
    </rPh>
    <phoneticPr fontId="1"/>
  </si>
  <si>
    <t>施工計画書の作成</t>
    <rPh sb="0" eb="2">
      <t>セコウ</t>
    </rPh>
    <rPh sb="2" eb="5">
      <t>ケイカクショ</t>
    </rPh>
    <rPh sb="6" eb="8">
      <t>サクセイ</t>
    </rPh>
    <phoneticPr fontId="1"/>
  </si>
  <si>
    <t>施工図・製作図の作成</t>
    <rPh sb="0" eb="3">
      <t>セコウズ</t>
    </rPh>
    <rPh sb="4" eb="6">
      <t>セイサク</t>
    </rPh>
    <rPh sb="6" eb="7">
      <t>ズ</t>
    </rPh>
    <rPh sb="8" eb="10">
      <t>サクセイ</t>
    </rPh>
    <phoneticPr fontId="1"/>
  </si>
  <si>
    <t>工事記録写真の作成</t>
    <rPh sb="0" eb="2">
      <t>コウジ</t>
    </rPh>
    <rPh sb="2" eb="4">
      <t>キロク</t>
    </rPh>
    <rPh sb="4" eb="6">
      <t>シャシン</t>
    </rPh>
    <rPh sb="7" eb="9">
      <t>サクセイ</t>
    </rPh>
    <phoneticPr fontId="1"/>
  </si>
  <si>
    <t>現場確認</t>
    <rPh sb="0" eb="2">
      <t>ゲンバ</t>
    </rPh>
    <rPh sb="2" eb="4">
      <t>カクニン</t>
    </rPh>
    <phoneticPr fontId="1"/>
  </si>
  <si>
    <t>・杭工事の施工状況（杭工事の</t>
    <rPh sb="1" eb="2">
      <t>クイ</t>
    </rPh>
    <rPh sb="2" eb="4">
      <t>コウジ</t>
    </rPh>
    <rPh sb="5" eb="7">
      <t>セコウ</t>
    </rPh>
    <rPh sb="7" eb="9">
      <t>ジョウキョウ</t>
    </rPh>
    <rPh sb="10" eb="11">
      <t>クイ</t>
    </rPh>
    <rPh sb="11" eb="13">
      <t>コウジ</t>
    </rPh>
    <phoneticPr fontId="1"/>
  </si>
  <si>
    <t>　・杭工事の施工状況</t>
    <rPh sb="2" eb="3">
      <t>クイ</t>
    </rPh>
    <rPh sb="3" eb="5">
      <t>コウジ</t>
    </rPh>
    <rPh sb="6" eb="8">
      <t>セコウ</t>
    </rPh>
    <rPh sb="8" eb="10">
      <t>ジョウキョウ</t>
    </rPh>
    <phoneticPr fontId="1"/>
  </si>
  <si>
    <t>確認済証との整合</t>
    <rPh sb="0" eb="2">
      <t>カクニン</t>
    </rPh>
    <rPh sb="2" eb="3">
      <t>ス</t>
    </rPh>
    <rPh sb="3" eb="4">
      <t>ショウ</t>
    </rPh>
    <rPh sb="6" eb="8">
      <t>セイゴウ</t>
    </rPh>
    <phoneticPr fontId="1"/>
  </si>
  <si>
    <t>品質･強度･性能</t>
    <rPh sb="0" eb="2">
      <t>ヒンシツ</t>
    </rPh>
    <rPh sb="3" eb="5">
      <t>キョウド</t>
    </rPh>
    <rPh sb="6" eb="8">
      <t>セイノウ</t>
    </rPh>
    <phoneticPr fontId="1"/>
  </si>
  <si>
    <t>杭工法の変更</t>
    <rPh sb="0" eb="1">
      <t>クイ</t>
    </rPh>
    <rPh sb="1" eb="3">
      <t>コウホウ</t>
    </rPh>
    <rPh sb="4" eb="6">
      <t>ヘンコウ</t>
    </rPh>
    <phoneticPr fontId="1"/>
  </si>
  <si>
    <t>杭種別の変更</t>
    <rPh sb="0" eb="1">
      <t>クイ</t>
    </rPh>
    <rPh sb="1" eb="3">
      <t>シュベツ</t>
    </rPh>
    <rPh sb="4" eb="6">
      <t>ヘンコウ</t>
    </rPh>
    <phoneticPr fontId="1"/>
  </si>
  <si>
    <t>杭径、杭長の変更</t>
    <rPh sb="0" eb="1">
      <t>クイ</t>
    </rPh>
    <rPh sb="1" eb="2">
      <t>ケイ</t>
    </rPh>
    <rPh sb="3" eb="4">
      <t>クイ</t>
    </rPh>
    <rPh sb="4" eb="5">
      <t>チョウ</t>
    </rPh>
    <rPh sb="6" eb="8">
      <t>ヘンコウ</t>
    </rPh>
    <phoneticPr fontId="1"/>
  </si>
  <si>
    <t>杭材等試験成績表</t>
    <rPh sb="0" eb="1">
      <t>クイ</t>
    </rPh>
    <rPh sb="1" eb="2">
      <t>ザイ</t>
    </rPh>
    <rPh sb="2" eb="3">
      <t>トウ</t>
    </rPh>
    <rPh sb="3" eb="5">
      <t>シケン</t>
    </rPh>
    <rPh sb="5" eb="8">
      <t>セイセキヒョウ</t>
    </rPh>
    <phoneticPr fontId="1"/>
  </si>
  <si>
    <t>杭接合部溶接技術者資格</t>
    <rPh sb="0" eb="1">
      <t>クイ</t>
    </rPh>
    <rPh sb="1" eb="4">
      <t>セツゴウブ</t>
    </rPh>
    <rPh sb="4" eb="6">
      <t>ヨウセツ</t>
    </rPh>
    <rPh sb="6" eb="9">
      <t>ギジュツシャ</t>
    </rPh>
    <rPh sb="9" eb="11">
      <t>シカク</t>
    </rPh>
    <phoneticPr fontId="1"/>
  </si>
  <si>
    <t>　・杭打設結果報告書</t>
    <rPh sb="2" eb="3">
      <t>クイ</t>
    </rPh>
    <rPh sb="3" eb="5">
      <t>ダセツ</t>
    </rPh>
    <rPh sb="5" eb="7">
      <t>ケッカ</t>
    </rPh>
    <rPh sb="7" eb="10">
      <t>ホウコクショ</t>
    </rPh>
    <phoneticPr fontId="1"/>
  </si>
  <si>
    <t>打設位置、高さ、傾斜等</t>
    <rPh sb="0" eb="2">
      <t>ダセツ</t>
    </rPh>
    <rPh sb="2" eb="4">
      <t>イチ</t>
    </rPh>
    <rPh sb="5" eb="6">
      <t>タカ</t>
    </rPh>
    <rPh sb="8" eb="10">
      <t>ケイシャ</t>
    </rPh>
    <rPh sb="10" eb="11">
      <t>トウ</t>
    </rPh>
    <phoneticPr fontId="1"/>
  </si>
  <si>
    <t>セメントミルク等の圧縮強度試験</t>
    <rPh sb="7" eb="8">
      <t>トウ</t>
    </rPh>
    <rPh sb="9" eb="11">
      <t>アッシュク</t>
    </rPh>
    <rPh sb="11" eb="13">
      <t>キョウド</t>
    </rPh>
    <rPh sb="13" eb="15">
      <t>シケン</t>
    </rPh>
    <phoneticPr fontId="1"/>
  </si>
  <si>
    <t>　・基礎、地中梁等の補強</t>
    <rPh sb="2" eb="4">
      <t>キソ</t>
    </rPh>
    <rPh sb="5" eb="7">
      <t>チチュウ</t>
    </rPh>
    <rPh sb="7" eb="8">
      <t>ハリ</t>
    </rPh>
    <rPh sb="8" eb="9">
      <t>トウ</t>
    </rPh>
    <rPh sb="10" eb="12">
      <t>ホキョウ</t>
    </rPh>
    <phoneticPr fontId="1"/>
  </si>
  <si>
    <t>基礎の拡大等</t>
    <rPh sb="0" eb="2">
      <t>キソ</t>
    </rPh>
    <rPh sb="3" eb="5">
      <t>カクダイ</t>
    </rPh>
    <rPh sb="5" eb="6">
      <t>トウ</t>
    </rPh>
    <phoneticPr fontId="1"/>
  </si>
  <si>
    <t>地中梁の補強</t>
    <rPh sb="0" eb="2">
      <t>チチュウ</t>
    </rPh>
    <rPh sb="2" eb="3">
      <t>ハリ</t>
    </rPh>
    <rPh sb="4" eb="6">
      <t>ホキョウ</t>
    </rPh>
    <phoneticPr fontId="1"/>
  </si>
  <si>
    <t>□</t>
    <phoneticPr fontId="1"/>
  </si>
  <si>
    <t>構造確認</t>
    <rPh sb="0" eb="2">
      <t>コウゾウ</t>
    </rPh>
    <rPh sb="2" eb="4">
      <t>カクニン</t>
    </rPh>
    <phoneticPr fontId="1"/>
  </si>
  <si>
    <t>実施設計積算額</t>
    <rPh sb="0" eb="2">
      <t>ジッシ</t>
    </rPh>
    <rPh sb="2" eb="4">
      <t>セッケイ</t>
    </rPh>
    <rPh sb="4" eb="6">
      <t>セキサン</t>
    </rPh>
    <rPh sb="6" eb="7">
      <t>ガク</t>
    </rPh>
    <phoneticPr fontId="1"/>
  </si>
  <si>
    <t>工事価格</t>
    <rPh sb="0" eb="2">
      <t>コウジ</t>
    </rPh>
    <rPh sb="2" eb="4">
      <t>カカク</t>
    </rPh>
    <phoneticPr fontId="1"/>
  </si>
  <si>
    <t>　・工事監理業務</t>
    <rPh sb="2" eb="4">
      <t>コウジ</t>
    </rPh>
    <rPh sb="4" eb="6">
      <t>カンリ</t>
    </rPh>
    <rPh sb="6" eb="8">
      <t>ギョウム</t>
    </rPh>
    <phoneticPr fontId="1"/>
  </si>
  <si>
    <t>工事監理業務日誌の作成</t>
    <rPh sb="0" eb="2">
      <t>コウジ</t>
    </rPh>
    <rPh sb="2" eb="4">
      <t>カンリ</t>
    </rPh>
    <rPh sb="4" eb="6">
      <t>ギョウム</t>
    </rPh>
    <rPh sb="6" eb="8">
      <t>ニッシ</t>
    </rPh>
    <rPh sb="9" eb="11">
      <t>サクセイ</t>
    </rPh>
    <phoneticPr fontId="1"/>
  </si>
  <si>
    <t>工事監理業務月報の作成</t>
    <rPh sb="0" eb="2">
      <t>コウジ</t>
    </rPh>
    <rPh sb="2" eb="4">
      <t>カンリ</t>
    </rPh>
    <rPh sb="4" eb="6">
      <t>ギョウム</t>
    </rPh>
    <rPh sb="6" eb="8">
      <t>ゲッポウ</t>
    </rPh>
    <rPh sb="9" eb="11">
      <t>サクセイ</t>
    </rPh>
    <phoneticPr fontId="1"/>
  </si>
  <si>
    <t>工事監理業務月報</t>
    <rPh sb="0" eb="2">
      <t>コウジ</t>
    </rPh>
    <rPh sb="2" eb="4">
      <t>カンリ</t>
    </rPh>
    <rPh sb="4" eb="6">
      <t>ギョウム</t>
    </rPh>
    <rPh sb="6" eb="8">
      <t>ゲッポウ</t>
    </rPh>
    <phoneticPr fontId="1"/>
  </si>
  <si>
    <t>工事定例打ち合わせ会</t>
    <rPh sb="0" eb="2">
      <t>コウジ</t>
    </rPh>
    <rPh sb="2" eb="4">
      <t>テイレイ</t>
    </rPh>
    <rPh sb="4" eb="5">
      <t>ウ</t>
    </rPh>
    <rPh sb="6" eb="7">
      <t>ア</t>
    </rPh>
    <rPh sb="9" eb="10">
      <t>カイ</t>
    </rPh>
    <phoneticPr fontId="1"/>
  </si>
  <si>
    <t>着工時工事工程表の承認</t>
    <rPh sb="0" eb="3">
      <t>チャッコウジ</t>
    </rPh>
    <rPh sb="3" eb="5">
      <t>コウジ</t>
    </rPh>
    <rPh sb="5" eb="8">
      <t>コウテイヒョウ</t>
    </rPh>
    <rPh sb="9" eb="11">
      <t>ショウニン</t>
    </rPh>
    <phoneticPr fontId="1"/>
  </si>
  <si>
    <t>実施工事工程表の承認</t>
    <rPh sb="0" eb="2">
      <t>ジッシ</t>
    </rPh>
    <rPh sb="2" eb="4">
      <t>コウジ</t>
    </rPh>
    <rPh sb="4" eb="7">
      <t>コウテイヒョウ</t>
    </rPh>
    <rPh sb="8" eb="10">
      <t>ショウニン</t>
    </rPh>
    <phoneticPr fontId="1"/>
  </si>
  <si>
    <t>各種試験結果の承認</t>
    <rPh sb="0" eb="2">
      <t>カクシュ</t>
    </rPh>
    <rPh sb="2" eb="4">
      <t>シケン</t>
    </rPh>
    <rPh sb="4" eb="6">
      <t>ケッカ</t>
    </rPh>
    <rPh sb="7" eb="9">
      <t>ショウニン</t>
    </rPh>
    <phoneticPr fontId="1"/>
  </si>
  <si>
    <t>各種検査の実施</t>
    <rPh sb="0" eb="2">
      <t>カクシュ</t>
    </rPh>
    <rPh sb="2" eb="4">
      <t>ケンサ</t>
    </rPh>
    <rPh sb="5" eb="7">
      <t>ジッシ</t>
    </rPh>
    <phoneticPr fontId="1"/>
  </si>
  <si>
    <t>各種検査記録の保存</t>
    <rPh sb="0" eb="2">
      <t>カクシュ</t>
    </rPh>
    <rPh sb="2" eb="4">
      <t>ケンサ</t>
    </rPh>
    <rPh sb="4" eb="6">
      <t>キロク</t>
    </rPh>
    <rPh sb="7" eb="9">
      <t>ホゾン</t>
    </rPh>
    <phoneticPr fontId="1"/>
  </si>
  <si>
    <t>消防検査立会</t>
    <rPh sb="0" eb="2">
      <t>ショウボウ</t>
    </rPh>
    <rPh sb="2" eb="4">
      <t>ケンサ</t>
    </rPh>
    <rPh sb="4" eb="6">
      <t>タチアイ</t>
    </rPh>
    <phoneticPr fontId="1"/>
  </si>
  <si>
    <t>保健所の検査立会</t>
    <rPh sb="0" eb="3">
      <t>ホケンジョ</t>
    </rPh>
    <rPh sb="4" eb="6">
      <t>ケンサ</t>
    </rPh>
    <rPh sb="6" eb="8">
      <t>タチアイ</t>
    </rPh>
    <phoneticPr fontId="1"/>
  </si>
  <si>
    <t>工事施工者（下請：電気、機械）</t>
    <rPh sb="0" eb="2">
      <t>コウジ</t>
    </rPh>
    <rPh sb="2" eb="5">
      <t>セコウシャ</t>
    </rPh>
    <rPh sb="6" eb="8">
      <t>シタウケ</t>
    </rPh>
    <rPh sb="9" eb="11">
      <t>デンキ</t>
    </rPh>
    <rPh sb="12" eb="14">
      <t>キカイ</t>
    </rPh>
    <phoneticPr fontId="1"/>
  </si>
  <si>
    <t>境界確認・ＧＬ設定</t>
    <rPh sb="0" eb="2">
      <t>キョウカイ</t>
    </rPh>
    <rPh sb="2" eb="4">
      <t>カクニン</t>
    </rPh>
    <rPh sb="7" eb="9">
      <t>セッテイ</t>
    </rPh>
    <phoneticPr fontId="1"/>
  </si>
  <si>
    <t>地縄検査</t>
    <rPh sb="0" eb="1">
      <t>チ</t>
    </rPh>
    <rPh sb="1" eb="2">
      <t>ナワ</t>
    </rPh>
    <rPh sb="2" eb="4">
      <t>ケンサ</t>
    </rPh>
    <phoneticPr fontId="1"/>
  </si>
  <si>
    <t>杭芯検査</t>
    <rPh sb="0" eb="1">
      <t>クイ</t>
    </rPh>
    <rPh sb="1" eb="2">
      <t>シン</t>
    </rPh>
    <rPh sb="2" eb="4">
      <t>ケンサ</t>
    </rPh>
    <phoneticPr fontId="1"/>
  </si>
  <si>
    <t>コンクリート強度</t>
    <rPh sb="6" eb="8">
      <t>キョウド</t>
    </rPh>
    <phoneticPr fontId="1"/>
  </si>
  <si>
    <t>材料検査</t>
    <rPh sb="0" eb="2">
      <t>ザイリョウ</t>
    </rPh>
    <rPh sb="2" eb="4">
      <t>ケンサ</t>
    </rPh>
    <phoneticPr fontId="1"/>
  </si>
  <si>
    <t>　・電気設備工事</t>
    <rPh sb="2" eb="4">
      <t>デンキ</t>
    </rPh>
    <rPh sb="4" eb="6">
      <t>セツビ</t>
    </rPh>
    <rPh sb="6" eb="8">
      <t>コウジ</t>
    </rPh>
    <phoneticPr fontId="1"/>
  </si>
  <si>
    <t>高圧</t>
    <rPh sb="0" eb="2">
      <t>コウアツ</t>
    </rPh>
    <phoneticPr fontId="1"/>
  </si>
  <si>
    <t>低圧</t>
    <rPh sb="0" eb="2">
      <t>テイアツ</t>
    </rPh>
    <phoneticPr fontId="1"/>
  </si>
  <si>
    <t>面</t>
    <rPh sb="0" eb="1">
      <t>メン</t>
    </rPh>
    <phoneticPr fontId="1"/>
  </si>
  <si>
    <t>　非常用発電機設備</t>
    <rPh sb="1" eb="4">
      <t>ヒジョウヨウ</t>
    </rPh>
    <rPh sb="4" eb="7">
      <t>ハツデンキ</t>
    </rPh>
    <rPh sb="7" eb="9">
      <t>セツビ</t>
    </rPh>
    <phoneticPr fontId="1"/>
  </si>
  <si>
    <t>電灯</t>
    <rPh sb="0" eb="2">
      <t>デントウ</t>
    </rPh>
    <phoneticPr fontId="1"/>
  </si>
  <si>
    <t>面、</t>
    <rPh sb="0" eb="1">
      <t>メン</t>
    </rPh>
    <phoneticPr fontId="1"/>
  </si>
  <si>
    <t>動力</t>
    <rPh sb="0" eb="2">
      <t>ドウリョク</t>
    </rPh>
    <phoneticPr fontId="1"/>
  </si>
  <si>
    <t>電灯電力</t>
    <rPh sb="0" eb="2">
      <t>デントウ</t>
    </rPh>
    <rPh sb="2" eb="4">
      <t>デンリョク</t>
    </rPh>
    <phoneticPr fontId="1"/>
  </si>
  <si>
    <t>　照明設備</t>
    <rPh sb="1" eb="3">
      <t>ショウメイ</t>
    </rPh>
    <rPh sb="3" eb="5">
      <t>セツビ</t>
    </rPh>
    <phoneticPr fontId="1"/>
  </si>
  <si>
    <t>主な居室</t>
    <rPh sb="0" eb="1">
      <t>オモ</t>
    </rPh>
    <rPh sb="2" eb="4">
      <t>キョシツ</t>
    </rPh>
    <phoneticPr fontId="1"/>
  </si>
  <si>
    <t>廊下：</t>
    <rPh sb="0" eb="2">
      <t>ロウカ</t>
    </rPh>
    <phoneticPr fontId="1"/>
  </si>
  <si>
    <t>便所：</t>
    <rPh sb="0" eb="2">
      <t>ベンジョ</t>
    </rPh>
    <phoneticPr fontId="1"/>
  </si>
  <si>
    <t>共同生活室：</t>
    <rPh sb="0" eb="2">
      <t>キョウドウ</t>
    </rPh>
    <rPh sb="2" eb="5">
      <t>セイカツシツ</t>
    </rPh>
    <phoneticPr fontId="1"/>
  </si>
  <si>
    <t>　TV共聴設備</t>
    <rPh sb="3" eb="5">
      <t>キョウチョウ</t>
    </rPh>
    <rPh sb="5" eb="7">
      <t>セツビ</t>
    </rPh>
    <phoneticPr fontId="1"/>
  </si>
  <si>
    <t>　ﾅｰｽｺｰﾙ設備</t>
    <rPh sb="7" eb="9">
      <t>セツビ</t>
    </rPh>
    <phoneticPr fontId="1"/>
  </si>
  <si>
    <t>　放送設備</t>
    <rPh sb="1" eb="3">
      <t>ホウソウ</t>
    </rPh>
    <rPh sb="3" eb="5">
      <t>セツビ</t>
    </rPh>
    <phoneticPr fontId="1"/>
  </si>
  <si>
    <t>　火災受信機</t>
    <rPh sb="1" eb="3">
      <t>カサイ</t>
    </rPh>
    <rPh sb="3" eb="6">
      <t>ジュシンキ</t>
    </rPh>
    <phoneticPr fontId="1"/>
  </si>
  <si>
    <t>　電気錠設備</t>
    <rPh sb="1" eb="4">
      <t>デンキジョウ</t>
    </rPh>
    <rPh sb="4" eb="6">
      <t>セツビ</t>
    </rPh>
    <phoneticPr fontId="1"/>
  </si>
  <si>
    <t>　電話・LAN設備</t>
    <rPh sb="1" eb="3">
      <t>デンワ</t>
    </rPh>
    <rPh sb="7" eb="9">
      <t>セツビ</t>
    </rPh>
    <phoneticPr fontId="1"/>
  </si>
  <si>
    <t>　ITV設備</t>
    <rPh sb="4" eb="6">
      <t>セツビ</t>
    </rPh>
    <phoneticPr fontId="1"/>
  </si>
  <si>
    <t>　その他設備</t>
    <rPh sb="3" eb="4">
      <t>タ</t>
    </rPh>
    <rPh sb="4" eb="6">
      <t>セツビ</t>
    </rPh>
    <phoneticPr fontId="1"/>
  </si>
  <si>
    <t>機器、配線</t>
    <rPh sb="0" eb="2">
      <t>キキ</t>
    </rPh>
    <rPh sb="3" eb="5">
      <t>ハイセン</t>
    </rPh>
    <phoneticPr fontId="1"/>
  </si>
  <si>
    <t>　・機械設備工事</t>
    <rPh sb="2" eb="4">
      <t>キカイ</t>
    </rPh>
    <rPh sb="4" eb="6">
      <t>セツビ</t>
    </rPh>
    <rPh sb="6" eb="8">
      <t>コウジ</t>
    </rPh>
    <phoneticPr fontId="1"/>
  </si>
  <si>
    <t>　受変電設備</t>
    <rPh sb="1" eb="2">
      <t>ジュ</t>
    </rPh>
    <rPh sb="2" eb="4">
      <t>ヘンデン</t>
    </rPh>
    <rPh sb="4" eb="6">
      <t>セツビ</t>
    </rPh>
    <phoneticPr fontId="1"/>
  </si>
  <si>
    <t>　衛生器具設備</t>
    <rPh sb="1" eb="3">
      <t>エイセイ</t>
    </rPh>
    <rPh sb="3" eb="5">
      <t>キグ</t>
    </rPh>
    <rPh sb="5" eb="7">
      <t>セツビ</t>
    </rPh>
    <phoneticPr fontId="1"/>
  </si>
  <si>
    <t>　受水槽</t>
    <rPh sb="1" eb="4">
      <t>ジュスイソウ</t>
    </rPh>
    <phoneticPr fontId="1"/>
  </si>
  <si>
    <t>有効</t>
    <rPh sb="0" eb="2">
      <t>ユウコウ</t>
    </rPh>
    <phoneticPr fontId="1"/>
  </si>
  <si>
    <t>高置ﾀﾝｸ</t>
    <rPh sb="0" eb="1">
      <t>タカ</t>
    </rPh>
    <rPh sb="1" eb="2">
      <t>オ</t>
    </rPh>
    <phoneticPr fontId="1"/>
  </si>
  <si>
    <t>加圧給水</t>
    <rPh sb="0" eb="2">
      <t>カアツ</t>
    </rPh>
    <rPh sb="2" eb="4">
      <t>キュウスイ</t>
    </rPh>
    <phoneticPr fontId="1"/>
  </si>
  <si>
    <t>　配管設備</t>
    <rPh sb="1" eb="3">
      <t>ハイカン</t>
    </rPh>
    <rPh sb="3" eb="5">
      <t>セツビ</t>
    </rPh>
    <phoneticPr fontId="1"/>
  </si>
  <si>
    <t>給水管</t>
    <rPh sb="0" eb="3">
      <t>キュウスイカン</t>
    </rPh>
    <phoneticPr fontId="1"/>
  </si>
  <si>
    <t>管</t>
    <rPh sb="0" eb="1">
      <t>カン</t>
    </rPh>
    <phoneticPr fontId="1"/>
  </si>
  <si>
    <t>管、</t>
    <rPh sb="0" eb="1">
      <t>カン</t>
    </rPh>
    <phoneticPr fontId="1"/>
  </si>
  <si>
    <t>給湯管</t>
    <rPh sb="0" eb="2">
      <t>キュウトウ</t>
    </rPh>
    <rPh sb="2" eb="3">
      <t>カン</t>
    </rPh>
    <phoneticPr fontId="1"/>
  </si>
  <si>
    <t>　ｶﾞｽ給湯器</t>
    <rPh sb="4" eb="7">
      <t>キュウトウキ</t>
    </rPh>
    <phoneticPr fontId="1"/>
  </si>
  <si>
    <t>台、</t>
    <rPh sb="0" eb="1">
      <t>ダイ</t>
    </rPh>
    <phoneticPr fontId="1"/>
  </si>
  <si>
    <t>台</t>
    <rPh sb="0" eb="1">
      <t>ダイ</t>
    </rPh>
    <phoneticPr fontId="1"/>
  </si>
  <si>
    <t>　ｶﾞｽ設備</t>
    <rPh sb="4" eb="6">
      <t>セツビ</t>
    </rPh>
    <phoneticPr fontId="1"/>
  </si>
  <si>
    <t>都市ｶﾞｽ</t>
    <rPh sb="0" eb="2">
      <t>トシ</t>
    </rPh>
    <phoneticPr fontId="1"/>
  </si>
  <si>
    <t>　排水・通気設備</t>
    <rPh sb="1" eb="3">
      <t>ハイスイ</t>
    </rPh>
    <rPh sb="4" eb="6">
      <t>ツウキ</t>
    </rPh>
    <rPh sb="6" eb="8">
      <t>セツビ</t>
    </rPh>
    <phoneticPr fontId="1"/>
  </si>
  <si>
    <t>　ｽﾌﾟﾘﾝｸﾗｰ設備</t>
    <rPh sb="9" eb="11">
      <t>セツビ</t>
    </rPh>
    <phoneticPr fontId="1"/>
  </si>
  <si>
    <t>消化水槽</t>
    <rPh sb="0" eb="2">
      <t>ショウカ</t>
    </rPh>
    <rPh sb="2" eb="4">
      <t>スイソウ</t>
    </rPh>
    <phoneticPr fontId="1"/>
  </si>
  <si>
    <t>補給水槽</t>
    <rPh sb="0" eb="2">
      <t>ホキュウ</t>
    </rPh>
    <rPh sb="2" eb="4">
      <t>スイソウ</t>
    </rPh>
    <phoneticPr fontId="1"/>
  </si>
  <si>
    <t>補給散水栓</t>
    <rPh sb="0" eb="2">
      <t>ホキュウ</t>
    </rPh>
    <rPh sb="2" eb="5">
      <t>サンスイセン</t>
    </rPh>
    <phoneticPr fontId="1"/>
  </si>
  <si>
    <t>　空調設備</t>
    <rPh sb="1" eb="3">
      <t>クウチョウ</t>
    </rPh>
    <rPh sb="3" eb="5">
      <t>セツビ</t>
    </rPh>
    <phoneticPr fontId="1"/>
  </si>
  <si>
    <t>居室：</t>
    <rPh sb="0" eb="2">
      <t>キョシツ</t>
    </rPh>
    <phoneticPr fontId="1"/>
  </si>
  <si>
    <t>共用部：</t>
    <rPh sb="0" eb="2">
      <t>キョウヨウ</t>
    </rPh>
    <rPh sb="2" eb="3">
      <t>ブ</t>
    </rPh>
    <phoneticPr fontId="1"/>
  </si>
  <si>
    <t>　・浄化槽設備</t>
    <rPh sb="2" eb="5">
      <t>ジョウカソウ</t>
    </rPh>
    <rPh sb="5" eb="7">
      <t>セツビ</t>
    </rPh>
    <phoneticPr fontId="1"/>
  </si>
  <si>
    <t>対象人員</t>
    <rPh sb="0" eb="2">
      <t>タイショウ</t>
    </rPh>
    <rPh sb="2" eb="4">
      <t>ジンイン</t>
    </rPh>
    <phoneticPr fontId="1"/>
  </si>
  <si>
    <t>人槽</t>
    <rPh sb="0" eb="1">
      <t>ニン</t>
    </rPh>
    <rPh sb="1" eb="2">
      <t>ソウ</t>
    </rPh>
    <phoneticPr fontId="1"/>
  </si>
  <si>
    <t>日平均汚水量</t>
    <rPh sb="0" eb="1">
      <t>ニチ</t>
    </rPh>
    <rPh sb="1" eb="3">
      <t>ヘイキン</t>
    </rPh>
    <rPh sb="3" eb="5">
      <t>オスイ</t>
    </rPh>
    <rPh sb="5" eb="6">
      <t>リョウ</t>
    </rPh>
    <phoneticPr fontId="1"/>
  </si>
  <si>
    <t>㎥/日</t>
    <rPh sb="2" eb="3">
      <t>ニチ</t>
    </rPh>
    <phoneticPr fontId="1"/>
  </si>
  <si>
    <t>BOD除去率</t>
    <rPh sb="3" eb="5">
      <t>ジョキョ</t>
    </rPh>
    <rPh sb="5" eb="6">
      <t>リツ</t>
    </rPh>
    <phoneticPr fontId="1"/>
  </si>
  <si>
    <t>％以上</t>
    <rPh sb="1" eb="3">
      <t>イジョウ</t>
    </rPh>
    <phoneticPr fontId="1"/>
  </si>
  <si>
    <t>放流水BOD</t>
    <rPh sb="0" eb="3">
      <t>ホウリュウスイ</t>
    </rPh>
    <phoneticPr fontId="1"/>
  </si>
  <si>
    <t>㎎/L以下</t>
    <rPh sb="3" eb="5">
      <t>イカ</t>
    </rPh>
    <phoneticPr fontId="1"/>
  </si>
  <si>
    <t>算定式</t>
    <rPh sb="0" eb="3">
      <t>サンテイシキ</t>
    </rPh>
    <phoneticPr fontId="1"/>
  </si>
  <si>
    <t>消防通知</t>
    <rPh sb="0" eb="2">
      <t>ショウボウ</t>
    </rPh>
    <rPh sb="2" eb="4">
      <t>ツウチ</t>
    </rPh>
    <phoneticPr fontId="1"/>
  </si>
  <si>
    <t>浄化槽に関する調書</t>
    <rPh sb="0" eb="3">
      <t>ジョウカソウ</t>
    </rPh>
    <rPh sb="4" eb="5">
      <t>カン</t>
    </rPh>
    <rPh sb="7" eb="9">
      <t>チョウショ</t>
    </rPh>
    <phoneticPr fontId="1"/>
  </si>
  <si>
    <t>　・ｴﾚﾍﾞｰﾀｰ設備</t>
    <rPh sb="9" eb="11">
      <t>セツビ</t>
    </rPh>
    <phoneticPr fontId="1"/>
  </si>
  <si>
    <t>小荷物</t>
    <rPh sb="0" eb="3">
      <t>コニモツ</t>
    </rPh>
    <phoneticPr fontId="1"/>
  </si>
  <si>
    <t>人、</t>
    <rPh sb="0" eb="1">
      <t>ニン</t>
    </rPh>
    <phoneticPr fontId="1"/>
  </si>
  <si>
    <t>停止</t>
    <rPh sb="0" eb="2">
      <t>テイシ</t>
    </rPh>
    <phoneticPr fontId="1"/>
  </si>
  <si>
    <t>　・建設リサイクル法、廃棄物処理法等の処理</t>
    <rPh sb="2" eb="4">
      <t>ケンセツ</t>
    </rPh>
    <rPh sb="9" eb="10">
      <t>ホウ</t>
    </rPh>
    <rPh sb="11" eb="14">
      <t>ハイキブツ</t>
    </rPh>
    <rPh sb="14" eb="17">
      <t>ショリホウ</t>
    </rPh>
    <rPh sb="17" eb="18">
      <t>トウ</t>
    </rPh>
    <rPh sb="19" eb="21">
      <t>ショリ</t>
    </rPh>
    <phoneticPr fontId="1"/>
  </si>
  <si>
    <t>　・廃棄物の処理計画</t>
    <rPh sb="2" eb="5">
      <t>ハイキブツ</t>
    </rPh>
    <rPh sb="6" eb="8">
      <t>ショリ</t>
    </rPh>
    <rPh sb="8" eb="10">
      <t>ケイカク</t>
    </rPh>
    <phoneticPr fontId="1"/>
  </si>
  <si>
    <t>廃棄物処理フロー図の作成</t>
    <rPh sb="0" eb="3">
      <t>ハイキブツ</t>
    </rPh>
    <rPh sb="3" eb="5">
      <t>ショリ</t>
    </rPh>
    <rPh sb="8" eb="9">
      <t>ズ</t>
    </rPh>
    <rPh sb="10" eb="12">
      <t>サクセイ</t>
    </rPh>
    <phoneticPr fontId="1"/>
  </si>
  <si>
    <t>廃棄物の運搬計画</t>
    <rPh sb="0" eb="3">
      <t>ハイキブツ</t>
    </rPh>
    <rPh sb="4" eb="6">
      <t>ウンパン</t>
    </rPh>
    <rPh sb="6" eb="8">
      <t>ケイカク</t>
    </rPh>
    <phoneticPr fontId="1"/>
  </si>
  <si>
    <t>廃棄物の処分計画</t>
    <rPh sb="0" eb="3">
      <t>ハイキブツ</t>
    </rPh>
    <rPh sb="4" eb="6">
      <t>ショブン</t>
    </rPh>
    <rPh sb="6" eb="8">
      <t>ケイカク</t>
    </rPh>
    <phoneticPr fontId="1"/>
  </si>
  <si>
    <t>廃棄物処理法の許可の添付</t>
    <rPh sb="0" eb="3">
      <t>ハイキブツ</t>
    </rPh>
    <rPh sb="3" eb="6">
      <t>ショリホウ</t>
    </rPh>
    <rPh sb="7" eb="9">
      <t>キョカ</t>
    </rPh>
    <rPh sb="10" eb="12">
      <t>テンプ</t>
    </rPh>
    <phoneticPr fontId="1"/>
  </si>
  <si>
    <t>　・マニフェストの整理</t>
    <rPh sb="9" eb="11">
      <t>セイリ</t>
    </rPh>
    <phoneticPr fontId="1"/>
  </si>
  <si>
    <t>処理計画、マニフェストの整理</t>
    <rPh sb="0" eb="2">
      <t>ショリ</t>
    </rPh>
    <rPh sb="2" eb="4">
      <t>ケイカク</t>
    </rPh>
    <rPh sb="12" eb="14">
      <t>セイリ</t>
    </rPh>
    <phoneticPr fontId="1"/>
  </si>
  <si>
    <t>・契約数：</t>
    <rPh sb="1" eb="4">
      <t>ケイヤクスウ</t>
    </rPh>
    <phoneticPr fontId="1"/>
  </si>
  <si>
    <t>２　中間時検査</t>
    <rPh sb="2" eb="4">
      <t>チュウカン</t>
    </rPh>
    <rPh sb="4" eb="5">
      <t>ジ</t>
    </rPh>
    <rPh sb="5" eb="7">
      <t>ケンサ</t>
    </rPh>
    <phoneticPr fontId="1"/>
  </si>
  <si>
    <t>（１）　工事請負契約書（再確認）</t>
    <rPh sb="4" eb="6">
      <t>コウジ</t>
    </rPh>
    <rPh sb="6" eb="8">
      <t>ウケオイ</t>
    </rPh>
    <rPh sb="8" eb="11">
      <t>ケイヤクショ</t>
    </rPh>
    <rPh sb="12" eb="15">
      <t>サイカクニン</t>
    </rPh>
    <phoneticPr fontId="1"/>
  </si>
  <si>
    <t>工事請負契約の変更</t>
    <rPh sb="0" eb="2">
      <t>コウジ</t>
    </rPh>
    <rPh sb="2" eb="4">
      <t>ウケオイ</t>
    </rPh>
    <rPh sb="4" eb="6">
      <t>ケイヤク</t>
    </rPh>
    <rPh sb="7" eb="9">
      <t>ヘンコウ</t>
    </rPh>
    <phoneticPr fontId="1"/>
  </si>
  <si>
    <t>工事請負変更契約書</t>
    <rPh sb="0" eb="2">
      <t>コウジ</t>
    </rPh>
    <rPh sb="2" eb="4">
      <t>ウケオイ</t>
    </rPh>
    <rPh sb="4" eb="6">
      <t>ヘンコウ</t>
    </rPh>
    <rPh sb="6" eb="9">
      <t>ケイヤクショ</t>
    </rPh>
    <phoneticPr fontId="1"/>
  </si>
  <si>
    <t>請負者名</t>
    <rPh sb="0" eb="3">
      <t>ウケオイシャ</t>
    </rPh>
    <rPh sb="3" eb="4">
      <t>メイ</t>
    </rPh>
    <phoneticPr fontId="1"/>
  </si>
  <si>
    <t>　・現場代理人等通知書（再確認）</t>
    <rPh sb="2" eb="4">
      <t>ゲンバ</t>
    </rPh>
    <rPh sb="4" eb="7">
      <t>ダイリニン</t>
    </rPh>
    <rPh sb="7" eb="8">
      <t>トウ</t>
    </rPh>
    <rPh sb="8" eb="11">
      <t>ツウチショ</t>
    </rPh>
    <rPh sb="12" eb="15">
      <t>サイカクニン</t>
    </rPh>
    <phoneticPr fontId="1"/>
  </si>
  <si>
    <t>監理技術者（専任）の変更</t>
    <rPh sb="0" eb="2">
      <t>カンリ</t>
    </rPh>
    <rPh sb="2" eb="5">
      <t>ギジュツシャ</t>
    </rPh>
    <rPh sb="6" eb="8">
      <t>センニン</t>
    </rPh>
    <rPh sb="10" eb="12">
      <t>ヘンコウ</t>
    </rPh>
    <phoneticPr fontId="1"/>
  </si>
  <si>
    <t>変更後の監理技術者の氏名</t>
    <rPh sb="0" eb="3">
      <t>ヘンコウゴ</t>
    </rPh>
    <rPh sb="4" eb="6">
      <t>カンリ</t>
    </rPh>
    <rPh sb="6" eb="9">
      <t>ギジュツシャ</t>
    </rPh>
    <rPh sb="10" eb="12">
      <t>シメイ</t>
    </rPh>
    <phoneticPr fontId="1"/>
  </si>
  <si>
    <t>変更後の現場代理人の氏名</t>
    <rPh sb="0" eb="3">
      <t>ヘンコウゴ</t>
    </rPh>
    <rPh sb="4" eb="6">
      <t>ゲンバ</t>
    </rPh>
    <rPh sb="6" eb="9">
      <t>ダイリニン</t>
    </rPh>
    <rPh sb="10" eb="12">
      <t>シメイ</t>
    </rPh>
    <phoneticPr fontId="1"/>
  </si>
  <si>
    <t>主な変更内容</t>
    <rPh sb="0" eb="1">
      <t>オモ</t>
    </rPh>
    <rPh sb="2" eb="4">
      <t>ヘンコウ</t>
    </rPh>
    <rPh sb="4" eb="6">
      <t>ナイヨウ</t>
    </rPh>
    <phoneticPr fontId="1"/>
  </si>
  <si>
    <t>　　ヘ・　監理技術者講習修了証</t>
    <rPh sb="5" eb="7">
      <t>カンリ</t>
    </rPh>
    <rPh sb="7" eb="10">
      <t>ギジュツシャ</t>
    </rPh>
    <rPh sb="10" eb="12">
      <t>コウシュウ</t>
    </rPh>
    <rPh sb="12" eb="14">
      <t>シュウリョウ</t>
    </rPh>
    <rPh sb="14" eb="15">
      <t>ショウ</t>
    </rPh>
    <phoneticPr fontId="1"/>
  </si>
  <si>
    <t>（２）工事監理業務委託契約書（再確認）</t>
    <rPh sb="3" eb="5">
      <t>コウジ</t>
    </rPh>
    <rPh sb="5" eb="7">
      <t>カンリ</t>
    </rPh>
    <rPh sb="7" eb="9">
      <t>ギョウム</t>
    </rPh>
    <rPh sb="9" eb="11">
      <t>イタク</t>
    </rPh>
    <rPh sb="11" eb="14">
      <t>ケイヤクショ</t>
    </rPh>
    <rPh sb="15" eb="18">
      <t>サイカクニン</t>
    </rPh>
    <phoneticPr fontId="1"/>
  </si>
  <si>
    <t>　・工事監理業務委託契約書</t>
    <rPh sb="2" eb="4">
      <t>コウジ</t>
    </rPh>
    <rPh sb="4" eb="6">
      <t>カンリ</t>
    </rPh>
    <rPh sb="6" eb="8">
      <t>ギョウム</t>
    </rPh>
    <rPh sb="8" eb="10">
      <t>イタク</t>
    </rPh>
    <rPh sb="10" eb="13">
      <t>ケイヤクショ</t>
    </rPh>
    <phoneticPr fontId="1"/>
  </si>
  <si>
    <t>工事監理業務委託契約の変更</t>
    <rPh sb="0" eb="2">
      <t>コウジ</t>
    </rPh>
    <rPh sb="2" eb="4">
      <t>カンリ</t>
    </rPh>
    <rPh sb="4" eb="6">
      <t>ギョウム</t>
    </rPh>
    <rPh sb="6" eb="8">
      <t>イタク</t>
    </rPh>
    <rPh sb="8" eb="10">
      <t>ケイヤク</t>
    </rPh>
    <rPh sb="11" eb="13">
      <t>ヘンコウ</t>
    </rPh>
    <phoneticPr fontId="1"/>
  </si>
  <si>
    <t>工事監理業務変更契約書</t>
    <rPh sb="0" eb="2">
      <t>コウジ</t>
    </rPh>
    <rPh sb="2" eb="4">
      <t>カンリ</t>
    </rPh>
    <rPh sb="4" eb="6">
      <t>ギョウム</t>
    </rPh>
    <rPh sb="6" eb="8">
      <t>ヘンコウ</t>
    </rPh>
    <rPh sb="8" eb="11">
      <t>ケイヤクショ</t>
    </rPh>
    <phoneticPr fontId="1"/>
  </si>
  <si>
    <t>　・工事監理者（再確認）</t>
    <rPh sb="2" eb="4">
      <t>コウジ</t>
    </rPh>
    <rPh sb="4" eb="7">
      <t>カンリシャ</t>
    </rPh>
    <rPh sb="8" eb="11">
      <t>サイカクニン</t>
    </rPh>
    <phoneticPr fontId="1"/>
  </si>
  <si>
    <t>工事監理者の変更</t>
    <rPh sb="0" eb="2">
      <t>コウジ</t>
    </rPh>
    <rPh sb="2" eb="5">
      <t>カンリシャ</t>
    </rPh>
    <rPh sb="6" eb="8">
      <t>ヘンコウ</t>
    </rPh>
    <phoneticPr fontId="1"/>
  </si>
  <si>
    <t>変更後の工事監理者の氏名</t>
    <rPh sb="0" eb="3">
      <t>ヘンコウゴ</t>
    </rPh>
    <rPh sb="4" eb="6">
      <t>コウジ</t>
    </rPh>
    <rPh sb="6" eb="9">
      <t>カンリシャ</t>
    </rPh>
    <rPh sb="10" eb="12">
      <t>シメイ</t>
    </rPh>
    <phoneticPr fontId="1"/>
  </si>
  <si>
    <t>（３）補助金交付申請書と工事請負契約との照合</t>
    <rPh sb="3" eb="6">
      <t>ホジョキン</t>
    </rPh>
    <rPh sb="6" eb="8">
      <t>コウフ</t>
    </rPh>
    <rPh sb="8" eb="11">
      <t>シンセイショ</t>
    </rPh>
    <rPh sb="12" eb="14">
      <t>コウジ</t>
    </rPh>
    <rPh sb="14" eb="16">
      <t>ウケオイ</t>
    </rPh>
    <rPh sb="16" eb="18">
      <t>ケイヤク</t>
    </rPh>
    <rPh sb="20" eb="22">
      <t>ショウゴウ</t>
    </rPh>
    <phoneticPr fontId="1"/>
  </si>
  <si>
    <t>（再確認）</t>
    <rPh sb="1" eb="4">
      <t>サイカクニン</t>
    </rPh>
    <phoneticPr fontId="1"/>
  </si>
  <si>
    <t>工事請負契約後の変更</t>
    <rPh sb="0" eb="2">
      <t>コウジ</t>
    </rPh>
    <rPh sb="2" eb="4">
      <t>ウケオイ</t>
    </rPh>
    <rPh sb="4" eb="6">
      <t>ケイヤク</t>
    </rPh>
    <rPh sb="6" eb="7">
      <t>ゴ</t>
    </rPh>
    <rPh sb="8" eb="10">
      <t>ヘンコウ</t>
    </rPh>
    <phoneticPr fontId="1"/>
  </si>
  <si>
    <t>済</t>
    <rPh sb="0" eb="1">
      <t>スミ</t>
    </rPh>
    <phoneticPr fontId="1"/>
  </si>
  <si>
    <t>年度補助金交付申請書）</t>
    <rPh sb="0" eb="2">
      <t>ネンド</t>
    </rPh>
    <rPh sb="2" eb="5">
      <t>ホジョキン</t>
    </rPh>
    <rPh sb="5" eb="7">
      <t>コウフ</t>
    </rPh>
    <rPh sb="7" eb="10">
      <t>シンセイショ</t>
    </rPh>
    <phoneticPr fontId="1"/>
  </si>
  <si>
    <t>　　　構造・規模</t>
    <rPh sb="3" eb="5">
      <t>コウゾウ</t>
    </rPh>
    <rPh sb="6" eb="8">
      <t>キボ</t>
    </rPh>
    <phoneticPr fontId="1"/>
  </si>
  <si>
    <t>　・変更の協議</t>
    <rPh sb="2" eb="4">
      <t>ヘンコウ</t>
    </rPh>
    <rPh sb="5" eb="7">
      <t>キョウギ</t>
    </rPh>
    <phoneticPr fontId="1"/>
  </si>
  <si>
    <t>協議書の作成</t>
    <rPh sb="0" eb="3">
      <t>キョウギショ</t>
    </rPh>
    <rPh sb="4" eb="6">
      <t>サクセイ</t>
    </rPh>
    <phoneticPr fontId="1"/>
  </si>
  <si>
    <t>変更建築確認済証</t>
    <rPh sb="0" eb="2">
      <t>ヘンコウ</t>
    </rPh>
    <rPh sb="2" eb="4">
      <t>ケンチク</t>
    </rPh>
    <rPh sb="4" eb="6">
      <t>カクニン</t>
    </rPh>
    <rPh sb="6" eb="7">
      <t>スミ</t>
    </rPh>
    <rPh sb="7" eb="8">
      <t>ショウ</t>
    </rPh>
    <phoneticPr fontId="1"/>
  </si>
  <si>
    <t>（工事請負契約書）</t>
    <rPh sb="1" eb="3">
      <t>コウジ</t>
    </rPh>
    <rPh sb="3" eb="5">
      <t>ウケオイ</t>
    </rPh>
    <rPh sb="5" eb="8">
      <t>ケイヤクショ</t>
    </rPh>
    <phoneticPr fontId="1"/>
  </si>
  <si>
    <t>（建築確認済証）</t>
    <rPh sb="1" eb="3">
      <t>ケンチク</t>
    </rPh>
    <rPh sb="3" eb="5">
      <t>カクニン</t>
    </rPh>
    <rPh sb="5" eb="7">
      <t>スミショウ</t>
    </rPh>
    <phoneticPr fontId="1"/>
  </si>
  <si>
    <t>　・エレベーター等の確認済証</t>
    <rPh sb="8" eb="9">
      <t>トウ</t>
    </rPh>
    <rPh sb="10" eb="12">
      <t>カクニン</t>
    </rPh>
    <rPh sb="12" eb="14">
      <t>スミショウ</t>
    </rPh>
    <phoneticPr fontId="1"/>
  </si>
  <si>
    <t>確認済証</t>
    <rPh sb="0" eb="2">
      <t>カクニン</t>
    </rPh>
    <rPh sb="2" eb="4">
      <t>スミショウ</t>
    </rPh>
    <phoneticPr fontId="1"/>
  </si>
  <si>
    <t>内容</t>
    <rPh sb="0" eb="2">
      <t>ナイヨウ</t>
    </rPh>
    <phoneticPr fontId="1"/>
  </si>
  <si>
    <t>（４）工事工程表と施工状況</t>
    <rPh sb="3" eb="5">
      <t>コウジ</t>
    </rPh>
    <rPh sb="5" eb="8">
      <t>コウテイヒョウ</t>
    </rPh>
    <rPh sb="9" eb="11">
      <t>セコウ</t>
    </rPh>
    <rPh sb="11" eb="13">
      <t>ジョウキョウ</t>
    </rPh>
    <phoneticPr fontId="1"/>
  </si>
  <si>
    <t>工事請負状況（様式６号）の作成</t>
    <rPh sb="0" eb="2">
      <t>コウジ</t>
    </rPh>
    <rPh sb="2" eb="4">
      <t>ウケオイ</t>
    </rPh>
    <rPh sb="4" eb="6">
      <t>ジョウキョウ</t>
    </rPh>
    <rPh sb="7" eb="9">
      <t>ヨウシキ</t>
    </rPh>
    <rPh sb="10" eb="11">
      <t>ゴウ</t>
    </rPh>
    <rPh sb="13" eb="15">
      <t>サクセイ</t>
    </rPh>
    <phoneticPr fontId="1"/>
  </si>
  <si>
    <t>納入仕様書等の添付</t>
    <rPh sb="0" eb="2">
      <t>ノウニュウ</t>
    </rPh>
    <rPh sb="2" eb="5">
      <t>シヨウショ</t>
    </rPh>
    <rPh sb="5" eb="6">
      <t>トウ</t>
    </rPh>
    <rPh sb="7" eb="9">
      <t>テンプ</t>
    </rPh>
    <phoneticPr fontId="1"/>
  </si>
  <si>
    <t>設備業者名（再確認）</t>
    <rPh sb="0" eb="2">
      <t>セツビ</t>
    </rPh>
    <rPh sb="2" eb="5">
      <t>ギョウシャメイ</t>
    </rPh>
    <rPh sb="6" eb="9">
      <t>サイカクニン</t>
    </rPh>
    <phoneticPr fontId="1"/>
  </si>
  <si>
    <t>電気設備</t>
    <rPh sb="0" eb="2">
      <t>デンキ</t>
    </rPh>
    <rPh sb="2" eb="4">
      <t>セツビ</t>
    </rPh>
    <phoneticPr fontId="1"/>
  </si>
  <si>
    <t>機械設備</t>
    <rPh sb="0" eb="2">
      <t>キカイ</t>
    </rPh>
    <rPh sb="2" eb="4">
      <t>セツビ</t>
    </rPh>
    <phoneticPr fontId="1"/>
  </si>
  <si>
    <t>・型枠</t>
    <rPh sb="1" eb="3">
      <t>カタワク</t>
    </rPh>
    <phoneticPr fontId="1"/>
  </si>
  <si>
    <t>・鉄骨</t>
    <rPh sb="1" eb="3">
      <t>テッコツ</t>
    </rPh>
    <phoneticPr fontId="1"/>
  </si>
  <si>
    <t>・既成ｺﾝｸﾘｰﾄ</t>
    <rPh sb="1" eb="3">
      <t>キセイ</t>
    </rPh>
    <phoneticPr fontId="1"/>
  </si>
  <si>
    <t>・防水</t>
    <rPh sb="1" eb="3">
      <t>ボウスイ</t>
    </rPh>
    <phoneticPr fontId="1"/>
  </si>
  <si>
    <t>・屋根</t>
    <rPh sb="1" eb="3">
      <t>ヤネ</t>
    </rPh>
    <phoneticPr fontId="1"/>
  </si>
  <si>
    <t>・石</t>
    <rPh sb="1" eb="2">
      <t>イシ</t>
    </rPh>
    <phoneticPr fontId="1"/>
  </si>
  <si>
    <t>・木工事</t>
    <rPh sb="1" eb="2">
      <t>モク</t>
    </rPh>
    <rPh sb="2" eb="4">
      <t>コウジ</t>
    </rPh>
    <phoneticPr fontId="1"/>
  </si>
  <si>
    <t>・金属</t>
    <rPh sb="1" eb="3">
      <t>キンゾク</t>
    </rPh>
    <phoneticPr fontId="1"/>
  </si>
  <si>
    <t>・左官</t>
    <rPh sb="1" eb="3">
      <t>サカン</t>
    </rPh>
    <phoneticPr fontId="1"/>
  </si>
  <si>
    <t>・木建</t>
    <rPh sb="1" eb="2">
      <t>モク</t>
    </rPh>
    <rPh sb="2" eb="3">
      <t>ケン</t>
    </rPh>
    <phoneticPr fontId="1"/>
  </si>
  <si>
    <t>・金建</t>
    <rPh sb="1" eb="2">
      <t>キン</t>
    </rPh>
    <rPh sb="2" eb="3">
      <t>タ</t>
    </rPh>
    <phoneticPr fontId="1"/>
  </si>
  <si>
    <t>・塗装</t>
    <rPh sb="1" eb="3">
      <t>トソウ</t>
    </rPh>
    <phoneticPr fontId="1"/>
  </si>
  <si>
    <t>・内装</t>
    <rPh sb="1" eb="3">
      <t>ナイソウ</t>
    </rPh>
    <phoneticPr fontId="1"/>
  </si>
  <si>
    <t>・舗装</t>
    <rPh sb="1" eb="3">
      <t>ホソウ</t>
    </rPh>
    <phoneticPr fontId="1"/>
  </si>
  <si>
    <t>・植栽</t>
    <rPh sb="1" eb="3">
      <t>ショクサイ</t>
    </rPh>
    <phoneticPr fontId="1"/>
  </si>
  <si>
    <t>・雑工事</t>
    <rPh sb="1" eb="2">
      <t>ザツ</t>
    </rPh>
    <rPh sb="2" eb="4">
      <t>コウジ</t>
    </rPh>
    <phoneticPr fontId="1"/>
  </si>
  <si>
    <t>・鉄筋工事</t>
    <rPh sb="1" eb="3">
      <t>テッキン</t>
    </rPh>
    <rPh sb="3" eb="5">
      <t>コウジ</t>
    </rPh>
    <phoneticPr fontId="1"/>
  </si>
  <si>
    <t>品質・強度</t>
    <rPh sb="0" eb="2">
      <t>ヒンシツ</t>
    </rPh>
    <rPh sb="3" eb="5">
      <t>キョウド</t>
    </rPh>
    <phoneticPr fontId="1"/>
  </si>
  <si>
    <t>鉄筋種別の変更</t>
    <rPh sb="0" eb="2">
      <t>テッキン</t>
    </rPh>
    <rPh sb="2" eb="4">
      <t>シュベツ</t>
    </rPh>
    <rPh sb="5" eb="7">
      <t>ヘンコウ</t>
    </rPh>
    <phoneticPr fontId="1"/>
  </si>
  <si>
    <t>配筋の変更</t>
    <rPh sb="0" eb="2">
      <t>ハイキン</t>
    </rPh>
    <rPh sb="3" eb="5">
      <t>ヘンコウ</t>
    </rPh>
    <phoneticPr fontId="1"/>
  </si>
  <si>
    <t>鉄筋圧接の変更</t>
    <rPh sb="0" eb="2">
      <t>テッキン</t>
    </rPh>
    <rPh sb="2" eb="3">
      <t>アツ</t>
    </rPh>
    <rPh sb="3" eb="4">
      <t>セツ</t>
    </rPh>
    <rPh sb="5" eb="7">
      <t>ヘンコウ</t>
    </rPh>
    <phoneticPr fontId="1"/>
  </si>
  <si>
    <t>引っ張り試験結果（柱、梁）</t>
    <rPh sb="0" eb="1">
      <t>ヒ</t>
    </rPh>
    <rPh sb="2" eb="3">
      <t>パ</t>
    </rPh>
    <rPh sb="4" eb="6">
      <t>シケン</t>
    </rPh>
    <rPh sb="6" eb="8">
      <t>ケッカ</t>
    </rPh>
    <rPh sb="9" eb="10">
      <t>ハシラ</t>
    </rPh>
    <rPh sb="11" eb="12">
      <t>ハリ</t>
    </rPh>
    <phoneticPr fontId="1"/>
  </si>
  <si>
    <t>圧接技術者資格</t>
    <rPh sb="0" eb="1">
      <t>アツ</t>
    </rPh>
    <rPh sb="1" eb="2">
      <t>セツ</t>
    </rPh>
    <rPh sb="2" eb="5">
      <t>ギジュツシャ</t>
    </rPh>
    <rPh sb="5" eb="7">
      <t>シカク</t>
    </rPh>
    <phoneticPr fontId="1"/>
  </si>
  <si>
    <t>試験機関の資格</t>
    <rPh sb="0" eb="2">
      <t>シケン</t>
    </rPh>
    <rPh sb="2" eb="4">
      <t>キカン</t>
    </rPh>
    <rPh sb="5" eb="7">
      <t>シカク</t>
    </rPh>
    <phoneticPr fontId="1"/>
  </si>
  <si>
    <t>鉄筋ミルシート</t>
    <rPh sb="0" eb="2">
      <t>テッキン</t>
    </rPh>
    <phoneticPr fontId="1"/>
  </si>
  <si>
    <t>鉄筋納入数量と設計数量との比較</t>
    <rPh sb="0" eb="2">
      <t>テッキン</t>
    </rPh>
    <rPh sb="2" eb="4">
      <t>ノウニュウ</t>
    </rPh>
    <rPh sb="4" eb="6">
      <t>スウリョウ</t>
    </rPh>
    <rPh sb="7" eb="9">
      <t>セッケイ</t>
    </rPh>
    <rPh sb="9" eb="11">
      <t>スウリョウ</t>
    </rPh>
    <rPh sb="13" eb="15">
      <t>ヒカク</t>
    </rPh>
    <phoneticPr fontId="1"/>
  </si>
  <si>
    <t>コンクリート調合計画、試験練り、打設結果等</t>
    <rPh sb="6" eb="8">
      <t>チョウゴウ</t>
    </rPh>
    <rPh sb="8" eb="10">
      <t>ケイカク</t>
    </rPh>
    <rPh sb="11" eb="13">
      <t>シケン</t>
    </rPh>
    <rPh sb="13" eb="14">
      <t>ネ</t>
    </rPh>
    <rPh sb="16" eb="18">
      <t>ダセツ</t>
    </rPh>
    <rPh sb="18" eb="20">
      <t>ケッカ</t>
    </rPh>
    <rPh sb="20" eb="21">
      <t>トウ</t>
    </rPh>
    <phoneticPr fontId="1"/>
  </si>
  <si>
    <t>調合計画</t>
    <rPh sb="0" eb="2">
      <t>チョウゴウ</t>
    </rPh>
    <rPh sb="2" eb="4">
      <t>ケイカク</t>
    </rPh>
    <phoneticPr fontId="1"/>
  </si>
  <si>
    <t>管理強度補正</t>
    <rPh sb="0" eb="2">
      <t>カンリ</t>
    </rPh>
    <rPh sb="2" eb="4">
      <t>キョウド</t>
    </rPh>
    <rPh sb="4" eb="6">
      <t>ホセイ</t>
    </rPh>
    <phoneticPr fontId="1"/>
  </si>
  <si>
    <t>温度補正（新JASS 構造体強度補正）</t>
    <rPh sb="0" eb="2">
      <t>オンド</t>
    </rPh>
    <rPh sb="2" eb="4">
      <t>ホセイ</t>
    </rPh>
    <rPh sb="5" eb="6">
      <t>シン</t>
    </rPh>
    <rPh sb="11" eb="14">
      <t>コウゾウタイ</t>
    </rPh>
    <rPh sb="14" eb="16">
      <t>キョウド</t>
    </rPh>
    <rPh sb="16" eb="18">
      <t>ホセイ</t>
    </rPh>
    <phoneticPr fontId="1"/>
  </si>
  <si>
    <t>各材料等試験成績</t>
    <rPh sb="0" eb="1">
      <t>カク</t>
    </rPh>
    <rPh sb="1" eb="3">
      <t>ザイリョウ</t>
    </rPh>
    <rPh sb="3" eb="4">
      <t>トウ</t>
    </rPh>
    <rPh sb="4" eb="6">
      <t>シケン</t>
    </rPh>
    <rPh sb="6" eb="8">
      <t>セイセキ</t>
    </rPh>
    <phoneticPr fontId="1"/>
  </si>
  <si>
    <t>圧縮強度試験結果</t>
    <rPh sb="0" eb="2">
      <t>アッシュク</t>
    </rPh>
    <rPh sb="2" eb="4">
      <t>キョウド</t>
    </rPh>
    <rPh sb="4" eb="6">
      <t>シケン</t>
    </rPh>
    <rPh sb="6" eb="8">
      <t>ケッカ</t>
    </rPh>
    <phoneticPr fontId="1"/>
  </si>
  <si>
    <t>現場までの搬入時間</t>
    <rPh sb="0" eb="2">
      <t>ゲンバ</t>
    </rPh>
    <rPh sb="5" eb="7">
      <t>ハンニュウ</t>
    </rPh>
    <rPh sb="7" eb="9">
      <t>ジカン</t>
    </rPh>
    <phoneticPr fontId="1"/>
  </si>
  <si>
    <t>コンクリート打設数量と設計数量との比較</t>
    <rPh sb="6" eb="8">
      <t>ダセツ</t>
    </rPh>
    <rPh sb="8" eb="10">
      <t>スウリョウ</t>
    </rPh>
    <rPh sb="11" eb="13">
      <t>セッケイ</t>
    </rPh>
    <rPh sb="13" eb="15">
      <t>スウリョウ</t>
    </rPh>
    <rPh sb="17" eb="19">
      <t>ヒカク</t>
    </rPh>
    <phoneticPr fontId="1"/>
  </si>
  <si>
    <t>分</t>
    <rPh sb="0" eb="1">
      <t>フン</t>
    </rPh>
    <phoneticPr fontId="1"/>
  </si>
  <si>
    <t>目視検査結果の記録整理</t>
    <rPh sb="0" eb="2">
      <t>モクシ</t>
    </rPh>
    <rPh sb="2" eb="4">
      <t>ケンサ</t>
    </rPh>
    <rPh sb="4" eb="6">
      <t>ケッカ</t>
    </rPh>
    <rPh sb="7" eb="9">
      <t>キロク</t>
    </rPh>
    <rPh sb="9" eb="11">
      <t>セイリ</t>
    </rPh>
    <phoneticPr fontId="1"/>
  </si>
  <si>
    <t>・鉄骨工事</t>
    <rPh sb="1" eb="3">
      <t>テッコツ</t>
    </rPh>
    <rPh sb="3" eb="5">
      <t>コウジ</t>
    </rPh>
    <phoneticPr fontId="1"/>
  </si>
  <si>
    <t>鉄骨種別の変更</t>
    <rPh sb="0" eb="2">
      <t>テッコツ</t>
    </rPh>
    <rPh sb="2" eb="4">
      <t>シュベツ</t>
    </rPh>
    <rPh sb="5" eb="7">
      <t>ヘンコウ</t>
    </rPh>
    <phoneticPr fontId="1"/>
  </si>
  <si>
    <t>部材の変更</t>
    <rPh sb="0" eb="2">
      <t>ブザイ</t>
    </rPh>
    <rPh sb="3" eb="5">
      <t>ヘンコウ</t>
    </rPh>
    <phoneticPr fontId="1"/>
  </si>
  <si>
    <t>超音波探傷試験結果</t>
    <rPh sb="0" eb="3">
      <t>チョウオンパ</t>
    </rPh>
    <rPh sb="3" eb="4">
      <t>タン</t>
    </rPh>
    <rPh sb="4" eb="5">
      <t>ショウ</t>
    </rPh>
    <rPh sb="5" eb="7">
      <t>シケン</t>
    </rPh>
    <rPh sb="7" eb="9">
      <t>ケッカ</t>
    </rPh>
    <phoneticPr fontId="1"/>
  </si>
  <si>
    <t>溶接技術者資格</t>
    <rPh sb="0" eb="2">
      <t>ヨウセツ</t>
    </rPh>
    <rPh sb="2" eb="5">
      <t>ギジュツシャ</t>
    </rPh>
    <rPh sb="5" eb="7">
      <t>シカク</t>
    </rPh>
    <phoneticPr fontId="1"/>
  </si>
  <si>
    <t>鉄骨製作工場の指定</t>
    <rPh sb="0" eb="2">
      <t>テッコツ</t>
    </rPh>
    <rPh sb="2" eb="4">
      <t>セイサク</t>
    </rPh>
    <rPh sb="4" eb="6">
      <t>コウジョウ</t>
    </rPh>
    <rPh sb="7" eb="9">
      <t>シテイ</t>
    </rPh>
    <phoneticPr fontId="1"/>
  </si>
  <si>
    <t>鉄骨ミルシート</t>
    <rPh sb="0" eb="2">
      <t>テッコツ</t>
    </rPh>
    <phoneticPr fontId="1"/>
  </si>
  <si>
    <t>鉄骨納入数量と設計数量との比較</t>
    <rPh sb="0" eb="2">
      <t>テッコツ</t>
    </rPh>
    <rPh sb="2" eb="4">
      <t>ノウニュウ</t>
    </rPh>
    <rPh sb="4" eb="6">
      <t>スウリョウ</t>
    </rPh>
    <rPh sb="7" eb="9">
      <t>セッケイ</t>
    </rPh>
    <rPh sb="9" eb="11">
      <t>スウリョウ</t>
    </rPh>
    <rPh sb="13" eb="15">
      <t>ヒカク</t>
    </rPh>
    <phoneticPr fontId="1"/>
  </si>
  <si>
    <t>（５）工事監理者の業務の確認</t>
    <rPh sb="3" eb="5">
      <t>コウジ</t>
    </rPh>
    <rPh sb="5" eb="8">
      <t>カンリシャ</t>
    </rPh>
    <rPh sb="9" eb="11">
      <t>ギョウム</t>
    </rPh>
    <rPh sb="12" eb="14">
      <t>カクニン</t>
    </rPh>
    <phoneticPr fontId="1"/>
  </si>
  <si>
    <t>　・工程管理、施工管理、品質管理等</t>
    <rPh sb="2" eb="4">
      <t>コウテイ</t>
    </rPh>
    <rPh sb="4" eb="6">
      <t>カンリ</t>
    </rPh>
    <rPh sb="7" eb="9">
      <t>セコウ</t>
    </rPh>
    <rPh sb="9" eb="11">
      <t>カンリ</t>
    </rPh>
    <rPh sb="12" eb="14">
      <t>ヒンシツ</t>
    </rPh>
    <rPh sb="14" eb="17">
      <t>カンリトウ</t>
    </rPh>
    <phoneticPr fontId="1"/>
  </si>
  <si>
    <t>回／週</t>
    <rPh sb="0" eb="1">
      <t>カイ</t>
    </rPh>
    <rPh sb="2" eb="3">
      <t>シュウ</t>
    </rPh>
    <phoneticPr fontId="1"/>
  </si>
  <si>
    <t>出席者：</t>
    <rPh sb="0" eb="3">
      <t>シュッセキシャ</t>
    </rPh>
    <phoneticPr fontId="1"/>
  </si>
  <si>
    <t>各階配筋検査</t>
    <rPh sb="0" eb="2">
      <t>カクカイ</t>
    </rPh>
    <rPh sb="2" eb="4">
      <t>ハイキン</t>
    </rPh>
    <rPh sb="4" eb="6">
      <t>ケンサ</t>
    </rPh>
    <phoneticPr fontId="1"/>
  </si>
  <si>
    <t>鉄骨検査</t>
    <rPh sb="0" eb="2">
      <t>テッコツ</t>
    </rPh>
    <rPh sb="2" eb="4">
      <t>ケンサ</t>
    </rPh>
    <phoneticPr fontId="1"/>
  </si>
  <si>
    <t>出来型検査</t>
    <rPh sb="0" eb="2">
      <t>デキ</t>
    </rPh>
    <rPh sb="2" eb="3">
      <t>ガタ</t>
    </rPh>
    <rPh sb="3" eb="5">
      <t>ケンサ</t>
    </rPh>
    <phoneticPr fontId="1"/>
  </si>
  <si>
    <t>　・行政検査</t>
    <rPh sb="2" eb="4">
      <t>ギョウセイ</t>
    </rPh>
    <rPh sb="4" eb="6">
      <t>ケンサ</t>
    </rPh>
    <phoneticPr fontId="1"/>
  </si>
  <si>
    <t>建築行政検査立会</t>
    <rPh sb="0" eb="2">
      <t>ケンチク</t>
    </rPh>
    <rPh sb="2" eb="4">
      <t>ギョウセイ</t>
    </rPh>
    <rPh sb="4" eb="6">
      <t>ケンサ</t>
    </rPh>
    <rPh sb="6" eb="8">
      <t>タチアイ</t>
    </rPh>
    <phoneticPr fontId="1"/>
  </si>
  <si>
    <t>（７）廃棄物等の処理</t>
    <rPh sb="3" eb="6">
      <t>ハイキブツ</t>
    </rPh>
    <rPh sb="6" eb="7">
      <t>トウ</t>
    </rPh>
    <rPh sb="8" eb="10">
      <t>ショリ</t>
    </rPh>
    <phoneticPr fontId="1"/>
  </si>
  <si>
    <t>（完成時）</t>
    <rPh sb="1" eb="3">
      <t>カンセイ</t>
    </rPh>
    <rPh sb="3" eb="4">
      <t>ジ</t>
    </rPh>
    <phoneticPr fontId="1"/>
  </si>
  <si>
    <t>変更建築確認済証</t>
    <rPh sb="0" eb="2">
      <t>ヘンコウ</t>
    </rPh>
    <rPh sb="2" eb="4">
      <t>ケンチク</t>
    </rPh>
    <rPh sb="4" eb="6">
      <t>カクニン</t>
    </rPh>
    <rPh sb="6" eb="8">
      <t>スミショウ</t>
    </rPh>
    <phoneticPr fontId="1"/>
  </si>
  <si>
    <t>工事行程の遅れ</t>
    <rPh sb="0" eb="2">
      <t>コウジ</t>
    </rPh>
    <rPh sb="2" eb="4">
      <t>コウテイ</t>
    </rPh>
    <rPh sb="5" eb="6">
      <t>オク</t>
    </rPh>
    <phoneticPr fontId="1"/>
  </si>
  <si>
    <t>資材・製造所等選定報告書との整合</t>
    <rPh sb="0" eb="2">
      <t>シザイ</t>
    </rPh>
    <rPh sb="3" eb="6">
      <t>セイゾウショ</t>
    </rPh>
    <rPh sb="6" eb="7">
      <t>トウ</t>
    </rPh>
    <rPh sb="7" eb="9">
      <t>センテイ</t>
    </rPh>
    <rPh sb="9" eb="12">
      <t>ホウコクショ</t>
    </rPh>
    <rPh sb="14" eb="16">
      <t>セイゴウ</t>
    </rPh>
    <phoneticPr fontId="1"/>
  </si>
  <si>
    <t>取扱説明書</t>
    <rPh sb="0" eb="2">
      <t>トリアツカイ</t>
    </rPh>
    <rPh sb="2" eb="5">
      <t>セツメイショ</t>
    </rPh>
    <phoneticPr fontId="1"/>
  </si>
  <si>
    <t>機器完成図</t>
    <rPh sb="0" eb="2">
      <t>キキ</t>
    </rPh>
    <rPh sb="2" eb="4">
      <t>カンセイ</t>
    </rPh>
    <rPh sb="4" eb="5">
      <t>ズ</t>
    </rPh>
    <phoneticPr fontId="1"/>
  </si>
  <si>
    <t>保証書</t>
    <rPh sb="0" eb="3">
      <t>ホショウショ</t>
    </rPh>
    <phoneticPr fontId="1"/>
  </si>
  <si>
    <t>完成時社内検査</t>
    <rPh sb="0" eb="3">
      <t>カンセイジ</t>
    </rPh>
    <rPh sb="3" eb="5">
      <t>シャナイ</t>
    </rPh>
    <rPh sb="5" eb="7">
      <t>ケンサ</t>
    </rPh>
    <phoneticPr fontId="1"/>
  </si>
  <si>
    <t>完成時監理者検査</t>
    <rPh sb="0" eb="3">
      <t>カンセイジ</t>
    </rPh>
    <rPh sb="3" eb="6">
      <t>カンリシャ</t>
    </rPh>
    <rPh sb="6" eb="8">
      <t>ケンサ</t>
    </rPh>
    <phoneticPr fontId="1"/>
  </si>
  <si>
    <t>検査日</t>
    <rPh sb="0" eb="3">
      <t>ケンサビ</t>
    </rPh>
    <phoneticPr fontId="1"/>
  </si>
  <si>
    <t>　・施工管理</t>
    <rPh sb="2" eb="4">
      <t>セコウ</t>
    </rPh>
    <rPh sb="4" eb="6">
      <t>カンリ</t>
    </rPh>
    <phoneticPr fontId="1"/>
  </si>
  <si>
    <t>工事監理業務完了報告書の作成</t>
    <rPh sb="0" eb="2">
      <t>コウジ</t>
    </rPh>
    <rPh sb="2" eb="4">
      <t>カンリ</t>
    </rPh>
    <rPh sb="4" eb="6">
      <t>ギョウム</t>
    </rPh>
    <rPh sb="6" eb="8">
      <t>カンリョウ</t>
    </rPh>
    <rPh sb="8" eb="11">
      <t>ホウコクショ</t>
    </rPh>
    <rPh sb="12" eb="14">
      <t>サクセイ</t>
    </rPh>
    <phoneticPr fontId="1"/>
  </si>
  <si>
    <t>工事監理業務完了報告書</t>
    <rPh sb="0" eb="2">
      <t>コウジ</t>
    </rPh>
    <rPh sb="2" eb="4">
      <t>カンリ</t>
    </rPh>
    <rPh sb="4" eb="6">
      <t>ギョウム</t>
    </rPh>
    <rPh sb="6" eb="8">
      <t>カンリョウ</t>
    </rPh>
    <rPh sb="8" eb="11">
      <t>ホウコクショ</t>
    </rPh>
    <phoneticPr fontId="1"/>
  </si>
  <si>
    <t>完了報告日</t>
    <rPh sb="0" eb="2">
      <t>カンリョウ</t>
    </rPh>
    <rPh sb="2" eb="4">
      <t>ホウコク</t>
    </rPh>
    <rPh sb="4" eb="5">
      <t>ビ</t>
    </rPh>
    <phoneticPr fontId="1"/>
  </si>
  <si>
    <t>開発検査立会</t>
    <rPh sb="0" eb="2">
      <t>カイハツ</t>
    </rPh>
    <rPh sb="2" eb="4">
      <t>ケンサ</t>
    </rPh>
    <rPh sb="4" eb="6">
      <t>タチアイ</t>
    </rPh>
    <phoneticPr fontId="1"/>
  </si>
  <si>
    <t>福祉のまちづくり検査立会</t>
    <rPh sb="0" eb="2">
      <t>フクシ</t>
    </rPh>
    <rPh sb="8" eb="10">
      <t>ケンサ</t>
    </rPh>
    <rPh sb="10" eb="12">
      <t>タチアイ</t>
    </rPh>
    <phoneticPr fontId="1"/>
  </si>
  <si>
    <t>（６）室内環境測定及び設備の各種試験成績・測
　　　定結果</t>
    <rPh sb="3" eb="5">
      <t>シツナイ</t>
    </rPh>
    <rPh sb="5" eb="7">
      <t>カンキョウ</t>
    </rPh>
    <rPh sb="7" eb="9">
      <t>ソクテイ</t>
    </rPh>
    <rPh sb="9" eb="10">
      <t>オヨ</t>
    </rPh>
    <rPh sb="11" eb="13">
      <t>セツビ</t>
    </rPh>
    <rPh sb="14" eb="16">
      <t>カクシュ</t>
    </rPh>
    <rPh sb="16" eb="18">
      <t>シケン</t>
    </rPh>
    <rPh sb="18" eb="20">
      <t>セイセキ</t>
    </rPh>
    <rPh sb="21" eb="22">
      <t>ハカル</t>
    </rPh>
    <rPh sb="26" eb="27">
      <t>サダム</t>
    </rPh>
    <rPh sb="27" eb="29">
      <t>ケッカ</t>
    </rPh>
    <phoneticPr fontId="1"/>
  </si>
  <si>
    <t>　・室内環境測定の結果</t>
    <rPh sb="2" eb="4">
      <t>シツナイ</t>
    </rPh>
    <rPh sb="4" eb="6">
      <t>カンキョウ</t>
    </rPh>
    <rPh sb="6" eb="8">
      <t>ソクテイ</t>
    </rPh>
    <rPh sb="9" eb="11">
      <t>ケッカ</t>
    </rPh>
    <phoneticPr fontId="1"/>
  </si>
  <si>
    <t>測定日</t>
    <rPh sb="0" eb="2">
      <t>ソクテイ</t>
    </rPh>
    <rPh sb="2" eb="3">
      <t>ビ</t>
    </rPh>
    <phoneticPr fontId="1"/>
  </si>
  <si>
    <t>適</t>
    <rPh sb="0" eb="1">
      <t>テキ</t>
    </rPh>
    <phoneticPr fontId="1"/>
  </si>
  <si>
    <t>否</t>
    <rPh sb="0" eb="1">
      <t>ヒ</t>
    </rPh>
    <phoneticPr fontId="1"/>
  </si>
  <si>
    <t>　・設備の各種試験成績・測定結果</t>
    <rPh sb="2" eb="4">
      <t>セツビ</t>
    </rPh>
    <rPh sb="5" eb="7">
      <t>カクシュ</t>
    </rPh>
    <rPh sb="7" eb="9">
      <t>シケン</t>
    </rPh>
    <rPh sb="9" eb="11">
      <t>セイセキ</t>
    </rPh>
    <rPh sb="12" eb="14">
      <t>ソクテイ</t>
    </rPh>
    <rPh sb="14" eb="16">
      <t>ケッカ</t>
    </rPh>
    <phoneticPr fontId="1"/>
  </si>
  <si>
    <t>（電気設備）</t>
    <rPh sb="1" eb="3">
      <t>デンキ</t>
    </rPh>
    <rPh sb="3" eb="5">
      <t>セツビ</t>
    </rPh>
    <phoneticPr fontId="1"/>
  </si>
  <si>
    <t>接地抵抗測定</t>
    <rPh sb="0" eb="2">
      <t>セッチ</t>
    </rPh>
    <rPh sb="2" eb="4">
      <t>テイコウ</t>
    </rPh>
    <rPh sb="4" eb="6">
      <t>ソクテイ</t>
    </rPh>
    <phoneticPr fontId="1"/>
  </si>
  <si>
    <t>絶縁抵抗測定</t>
    <rPh sb="0" eb="2">
      <t>ゼツエン</t>
    </rPh>
    <rPh sb="2" eb="4">
      <t>テイコウ</t>
    </rPh>
    <rPh sb="4" eb="6">
      <t>ソクテイ</t>
    </rPh>
    <phoneticPr fontId="1"/>
  </si>
  <si>
    <t>保護継電器試験（過電流、地絡方向）</t>
    <rPh sb="0" eb="2">
      <t>ホゴ</t>
    </rPh>
    <rPh sb="2" eb="3">
      <t>ケイ</t>
    </rPh>
    <rPh sb="3" eb="4">
      <t>デン</t>
    </rPh>
    <rPh sb="4" eb="5">
      <t>キ</t>
    </rPh>
    <rPh sb="5" eb="7">
      <t>シケン</t>
    </rPh>
    <rPh sb="8" eb="11">
      <t>カデンリュウ</t>
    </rPh>
    <rPh sb="12" eb="13">
      <t>チ</t>
    </rPh>
    <rPh sb="13" eb="14">
      <t>ラク</t>
    </rPh>
    <rPh sb="14" eb="16">
      <t>ホウコウ</t>
    </rPh>
    <phoneticPr fontId="1"/>
  </si>
  <si>
    <t>非常用照明照度測定</t>
    <rPh sb="0" eb="3">
      <t>ヒジョウヨウ</t>
    </rPh>
    <rPh sb="3" eb="5">
      <t>ショウメイ</t>
    </rPh>
    <rPh sb="5" eb="7">
      <t>ショウド</t>
    </rPh>
    <rPh sb="7" eb="9">
      <t>ソクテイ</t>
    </rPh>
    <phoneticPr fontId="1"/>
  </si>
  <si>
    <t>一般照明照度測定</t>
    <rPh sb="0" eb="2">
      <t>イッパン</t>
    </rPh>
    <rPh sb="2" eb="4">
      <t>ショウメイ</t>
    </rPh>
    <rPh sb="4" eb="6">
      <t>ショウド</t>
    </rPh>
    <rPh sb="6" eb="8">
      <t>ソクテイ</t>
    </rPh>
    <phoneticPr fontId="1"/>
  </si>
  <si>
    <t>機能動作試験（ﾅｰｽｺｰﾙ等）</t>
    <rPh sb="0" eb="2">
      <t>キノウ</t>
    </rPh>
    <rPh sb="2" eb="4">
      <t>ドウサ</t>
    </rPh>
    <rPh sb="4" eb="6">
      <t>シケン</t>
    </rPh>
    <rPh sb="13" eb="14">
      <t>トウ</t>
    </rPh>
    <phoneticPr fontId="1"/>
  </si>
  <si>
    <t>その他測定（TV電界強度等）</t>
    <rPh sb="2" eb="3">
      <t>タ</t>
    </rPh>
    <rPh sb="3" eb="5">
      <t>ソクテイ</t>
    </rPh>
    <rPh sb="8" eb="10">
      <t>デンカイ</t>
    </rPh>
    <rPh sb="10" eb="12">
      <t>キョウド</t>
    </rPh>
    <rPh sb="12" eb="13">
      <t>トウ</t>
    </rPh>
    <phoneticPr fontId="1"/>
  </si>
  <si>
    <t>（機械設備）</t>
    <rPh sb="1" eb="3">
      <t>キカイ</t>
    </rPh>
    <rPh sb="3" eb="5">
      <t>セツビ</t>
    </rPh>
    <phoneticPr fontId="1"/>
  </si>
  <si>
    <t>給水・給湯管水圧試験</t>
    <rPh sb="0" eb="2">
      <t>キュウスイ</t>
    </rPh>
    <rPh sb="3" eb="5">
      <t>キュウトウ</t>
    </rPh>
    <rPh sb="5" eb="6">
      <t>カン</t>
    </rPh>
    <rPh sb="6" eb="8">
      <t>スイアツ</t>
    </rPh>
    <rPh sb="8" eb="10">
      <t>シケン</t>
    </rPh>
    <phoneticPr fontId="1"/>
  </si>
  <si>
    <t>冷媒管気密試験</t>
    <rPh sb="0" eb="2">
      <t>レイバイ</t>
    </rPh>
    <rPh sb="2" eb="3">
      <t>カン</t>
    </rPh>
    <rPh sb="3" eb="5">
      <t>キミツ</t>
    </rPh>
    <rPh sb="5" eb="7">
      <t>シケン</t>
    </rPh>
    <phoneticPr fontId="1"/>
  </si>
  <si>
    <t>排水管通水試験</t>
    <rPh sb="0" eb="3">
      <t>ハイスイカン</t>
    </rPh>
    <rPh sb="3" eb="5">
      <t>ツウスイ</t>
    </rPh>
    <rPh sb="5" eb="7">
      <t>シケン</t>
    </rPh>
    <phoneticPr fontId="1"/>
  </si>
  <si>
    <t>換気風量測定</t>
    <rPh sb="0" eb="2">
      <t>カンキ</t>
    </rPh>
    <rPh sb="2" eb="4">
      <t>フウリョウ</t>
    </rPh>
    <rPh sb="4" eb="6">
      <t>ソクテイ</t>
    </rPh>
    <phoneticPr fontId="1"/>
  </si>
  <si>
    <t>機能動作試験（空調機等）</t>
    <rPh sb="0" eb="2">
      <t>キノウ</t>
    </rPh>
    <rPh sb="2" eb="4">
      <t>ドウサ</t>
    </rPh>
    <rPh sb="4" eb="6">
      <t>シケン</t>
    </rPh>
    <rPh sb="7" eb="10">
      <t>クウチョウキ</t>
    </rPh>
    <rPh sb="10" eb="11">
      <t>トウ</t>
    </rPh>
    <phoneticPr fontId="1"/>
  </si>
  <si>
    <t>その他測定（水質試験等）</t>
    <rPh sb="2" eb="3">
      <t>タ</t>
    </rPh>
    <rPh sb="3" eb="5">
      <t>ソクテイ</t>
    </rPh>
    <rPh sb="6" eb="8">
      <t>スイシツ</t>
    </rPh>
    <rPh sb="8" eb="10">
      <t>シケン</t>
    </rPh>
    <rPh sb="10" eb="11">
      <t>トウ</t>
    </rPh>
    <phoneticPr fontId="1"/>
  </si>
  <si>
    <t>　・建設リサイクル法、廃棄物処理法等による処理</t>
    <rPh sb="2" eb="4">
      <t>ケンセツ</t>
    </rPh>
    <rPh sb="9" eb="10">
      <t>ホウ</t>
    </rPh>
    <rPh sb="11" eb="14">
      <t>ハイキブツ</t>
    </rPh>
    <rPh sb="14" eb="17">
      <t>ショリホウ</t>
    </rPh>
    <rPh sb="17" eb="18">
      <t>トウ</t>
    </rPh>
    <rPh sb="21" eb="23">
      <t>ショリ</t>
    </rPh>
    <phoneticPr fontId="1"/>
  </si>
  <si>
    <t>（８）建築基準法・都市計画法・消防法の検査済証</t>
    <rPh sb="3" eb="5">
      <t>ケンチク</t>
    </rPh>
    <rPh sb="5" eb="8">
      <t>キジュンホウ</t>
    </rPh>
    <rPh sb="9" eb="11">
      <t>トシ</t>
    </rPh>
    <rPh sb="11" eb="14">
      <t>ケイカクホウ</t>
    </rPh>
    <rPh sb="15" eb="18">
      <t>ショウボウホウ</t>
    </rPh>
    <rPh sb="19" eb="21">
      <t>ケンサ</t>
    </rPh>
    <rPh sb="21" eb="23">
      <t>スミショウ</t>
    </rPh>
    <phoneticPr fontId="1"/>
  </si>
  <si>
    <t>　・建築基準法の検査済証</t>
    <rPh sb="2" eb="4">
      <t>ケンチク</t>
    </rPh>
    <rPh sb="4" eb="7">
      <t>キジュンホウ</t>
    </rPh>
    <rPh sb="8" eb="10">
      <t>ケンサ</t>
    </rPh>
    <rPh sb="10" eb="12">
      <t>スミショウ</t>
    </rPh>
    <phoneticPr fontId="1"/>
  </si>
  <si>
    <t>（建築物）</t>
    <rPh sb="1" eb="4">
      <t>ケンチクブツ</t>
    </rPh>
    <phoneticPr fontId="1"/>
  </si>
  <si>
    <t>検査済証の年月日</t>
    <rPh sb="0" eb="2">
      <t>ケンサ</t>
    </rPh>
    <rPh sb="2" eb="4">
      <t>スミショウ</t>
    </rPh>
    <rPh sb="5" eb="8">
      <t>ネンガッピ</t>
    </rPh>
    <phoneticPr fontId="1"/>
  </si>
  <si>
    <t>番　号</t>
    <rPh sb="0" eb="1">
      <t>バン</t>
    </rPh>
    <rPh sb="2" eb="3">
      <t>ゴウ</t>
    </rPh>
    <phoneticPr fontId="1"/>
  </si>
  <si>
    <t>（昇降機）</t>
    <rPh sb="1" eb="4">
      <t>ショウコウキ</t>
    </rPh>
    <phoneticPr fontId="1"/>
  </si>
  <si>
    <t>　・開発の検査済証</t>
    <rPh sb="2" eb="4">
      <t>カイハツ</t>
    </rPh>
    <rPh sb="5" eb="7">
      <t>ケンサ</t>
    </rPh>
    <rPh sb="7" eb="9">
      <t>スミショウ</t>
    </rPh>
    <phoneticPr fontId="1"/>
  </si>
  <si>
    <t>　・消防検査済証</t>
    <rPh sb="2" eb="4">
      <t>ショウボウ</t>
    </rPh>
    <rPh sb="4" eb="6">
      <t>ケンサ</t>
    </rPh>
    <rPh sb="6" eb="8">
      <t>スミショウ</t>
    </rPh>
    <phoneticPr fontId="1"/>
  </si>
  <si>
    <t>（９）電気主任技術者の確認（高圧受電施設のみ）</t>
    <rPh sb="3" eb="5">
      <t>デンキ</t>
    </rPh>
    <rPh sb="5" eb="7">
      <t>シュニン</t>
    </rPh>
    <rPh sb="7" eb="10">
      <t>ギジュツシャ</t>
    </rPh>
    <rPh sb="11" eb="13">
      <t>カクニン</t>
    </rPh>
    <rPh sb="14" eb="16">
      <t>コウアツ</t>
    </rPh>
    <rPh sb="16" eb="18">
      <t>ジュデン</t>
    </rPh>
    <rPh sb="18" eb="20">
      <t>シセツ</t>
    </rPh>
    <phoneticPr fontId="1"/>
  </si>
  <si>
    <t>　・電気主任技術者</t>
    <rPh sb="2" eb="4">
      <t>デンキ</t>
    </rPh>
    <rPh sb="4" eb="6">
      <t>シュニン</t>
    </rPh>
    <rPh sb="6" eb="9">
      <t>ギジュツシャ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</si>
  <si>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</si>
  <si>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</si>
  <si>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運　営　主　体</t>
    <rPh sb="0" eb="1">
      <t>ウン</t>
    </rPh>
    <rPh sb="2" eb="3">
      <t>エイ</t>
    </rPh>
    <rPh sb="4" eb="5">
      <t>オモ</t>
    </rPh>
    <rPh sb="6" eb="7">
      <t>カラダ</t>
    </rPh>
    <phoneticPr fontId="1"/>
  </si>
  <si>
    <t>施　設　名　称</t>
    <rPh sb="0" eb="1">
      <t>シ</t>
    </rPh>
    <rPh sb="2" eb="3">
      <t>セツ</t>
    </rPh>
    <rPh sb="4" eb="5">
      <t>ナ</t>
    </rPh>
    <rPh sb="6" eb="7">
      <t>ショウ</t>
    </rPh>
    <phoneticPr fontId="1"/>
  </si>
  <si>
    <t>施　設　種　別</t>
    <rPh sb="0" eb="1">
      <t>シ</t>
    </rPh>
    <rPh sb="2" eb="3">
      <t>セツ</t>
    </rPh>
    <rPh sb="4" eb="5">
      <t>タネ</t>
    </rPh>
    <rPh sb="6" eb="7">
      <t>ベツ</t>
    </rPh>
    <phoneticPr fontId="1"/>
  </si>
  <si>
    <t>整　備　年　度</t>
    <rPh sb="0" eb="1">
      <t>ヒトシ</t>
    </rPh>
    <rPh sb="2" eb="3">
      <t>ソナエ</t>
    </rPh>
    <rPh sb="4" eb="5">
      <t>ネン</t>
    </rPh>
    <rPh sb="6" eb="7">
      <t>ド</t>
    </rPh>
    <phoneticPr fontId="1"/>
  </si>
  <si>
    <t>整　備　区　分</t>
    <rPh sb="0" eb="1">
      <t>ヒトシ</t>
    </rPh>
    <rPh sb="2" eb="3">
      <t>ソナエ</t>
    </rPh>
    <rPh sb="4" eb="5">
      <t>ク</t>
    </rPh>
    <rPh sb="6" eb="7">
      <t>ブン</t>
    </rPh>
    <phoneticPr fontId="1"/>
  </si>
  <si>
    <t>　電灯・動力分電盤</t>
    <rPh sb="1" eb="3">
      <t>デントウ</t>
    </rPh>
    <rPh sb="4" eb="6">
      <t>ドウリョク</t>
    </rPh>
    <rPh sb="6" eb="9">
      <t>ブンデンバン</t>
    </rPh>
    <phoneticPr fontId="1"/>
  </si>
  <si>
    <t>　常夜灯</t>
    <rPh sb="1" eb="4">
      <t>ジョウヤトウ</t>
    </rPh>
    <phoneticPr fontId="1"/>
  </si>
  <si>
    <t>　給水方式</t>
    <rPh sb="1" eb="3">
      <t>キュウスイ</t>
    </rPh>
    <rPh sb="3" eb="5">
      <t>ホウシキ</t>
    </rPh>
    <phoneticPr fontId="1"/>
  </si>
  <si>
    <t>材　　　質</t>
    <rPh sb="0" eb="1">
      <t>ザイ</t>
    </rPh>
    <rPh sb="4" eb="5">
      <t>シツ</t>
    </rPh>
    <phoneticPr fontId="1"/>
  </si>
  <si>
    <t>型</t>
    <rPh sb="0" eb="1">
      <t>ガタ</t>
    </rPh>
    <phoneticPr fontId="1"/>
  </si>
  <si>
    <t>級</t>
    <rPh sb="0" eb="1">
      <t>キュウ</t>
    </rPh>
    <phoneticPr fontId="1"/>
  </si>
  <si>
    <t>局</t>
    <rPh sb="0" eb="1">
      <t>キョク</t>
    </rPh>
    <phoneticPr fontId="1"/>
  </si>
  <si>
    <t>乗　 用</t>
    <rPh sb="0" eb="1">
      <t>ジョウ</t>
    </rPh>
    <rPh sb="3" eb="4">
      <t>ヨウ</t>
    </rPh>
    <phoneticPr fontId="1"/>
  </si>
  <si>
    <t>寝　 台</t>
    <rPh sb="0" eb="1">
      <t>ネ</t>
    </rPh>
    <rPh sb="3" eb="4">
      <t>ダイ</t>
    </rPh>
    <phoneticPr fontId="1"/>
  </si>
  <si>
    <t>３　完成時検査</t>
    <rPh sb="2" eb="4">
      <t>カンセイ</t>
    </rPh>
    <rPh sb="4" eb="5">
      <t>ジ</t>
    </rPh>
    <rPh sb="5" eb="7">
      <t>ケンサ</t>
    </rPh>
    <phoneticPr fontId="1"/>
  </si>
  <si>
    <t>工事監理業務計画</t>
    <rPh sb="0" eb="2">
      <t>コウジ</t>
    </rPh>
    <rPh sb="2" eb="4">
      <t>カンリ</t>
    </rPh>
    <rPh sb="4" eb="6">
      <t>ギョウム</t>
    </rPh>
    <rPh sb="6" eb="8">
      <t>ケイカク</t>
    </rPh>
    <phoneticPr fontId="1"/>
  </si>
  <si>
    <t>電気温水器</t>
    <rPh sb="0" eb="2">
      <t>デンキ</t>
    </rPh>
    <rPh sb="2" eb="5">
      <t>オンスイキ</t>
    </rPh>
    <phoneticPr fontId="1"/>
  </si>
  <si>
    <t>　・設計・工事監理業務委託契約書</t>
    <rPh sb="2" eb="4">
      <t>セッケイ</t>
    </rPh>
    <rPh sb="5" eb="7">
      <t>コウジ</t>
    </rPh>
    <rPh sb="7" eb="9">
      <t>カンリ</t>
    </rPh>
    <rPh sb="9" eb="11">
      <t>ギョウム</t>
    </rPh>
    <rPh sb="11" eb="13">
      <t>イタク</t>
    </rPh>
    <rPh sb="13" eb="16">
      <t>ケイヤクショ</t>
    </rPh>
    <phoneticPr fontId="1"/>
  </si>
  <si>
    <t>・</t>
    <phoneticPr fontId="1"/>
  </si>
  <si>
    <t>・</t>
    <phoneticPr fontId="1"/>
  </si>
  <si>
    <t>　　ニ・　二級建築施工管理技士</t>
    <rPh sb="5" eb="6">
      <t>ニ</t>
    </rPh>
    <rPh sb="6" eb="7">
      <t>キュウ</t>
    </rPh>
    <rPh sb="7" eb="9">
      <t>ケンチク</t>
    </rPh>
    <rPh sb="9" eb="11">
      <t>セコウ</t>
    </rPh>
    <rPh sb="11" eb="13">
      <t>カンリ</t>
    </rPh>
    <rPh sb="13" eb="15">
      <t>ギシ</t>
    </rPh>
    <phoneticPr fontId="1"/>
  </si>
  <si>
    <t>～</t>
    <phoneticPr fontId="1"/>
  </si>
  <si>
    <t>～</t>
    <phoneticPr fontId="1"/>
  </si>
  <si>
    <t>・</t>
    <phoneticPr fontId="1"/>
  </si>
  <si>
    <t>数量積算調書(拾い書)</t>
    <rPh sb="0" eb="2">
      <t>スウリョウ</t>
    </rPh>
    <rPh sb="2" eb="4">
      <t>セキサン</t>
    </rPh>
    <rPh sb="4" eb="6">
      <t>チョウショ</t>
    </rPh>
    <rPh sb="7" eb="8">
      <t>ヒロ</t>
    </rPh>
    <rPh sb="9" eb="10">
      <t>ショ</t>
    </rPh>
    <phoneticPr fontId="1"/>
  </si>
  <si>
    <t>□</t>
    <phoneticPr fontId="1"/>
  </si>
  <si>
    <t>㎡</t>
    <phoneticPr fontId="1"/>
  </si>
  <si>
    <t>㎡</t>
    <phoneticPr fontId="1"/>
  </si>
  <si>
    <t>％</t>
    <phoneticPr fontId="1"/>
  </si>
  <si>
    <t>2,500万円を超える工事の主任技術者の資格</t>
    <rPh sb="5" eb="7">
      <t>マンエン</t>
    </rPh>
    <rPh sb="8" eb="9">
      <t>コ</t>
    </rPh>
    <rPh sb="11" eb="13">
      <t>コウジ</t>
    </rPh>
    <rPh sb="14" eb="16">
      <t>シュニン</t>
    </rPh>
    <rPh sb="16" eb="19">
      <t>ギジュツシャ</t>
    </rPh>
    <rPh sb="20" eb="22">
      <t>シカク</t>
    </rPh>
    <phoneticPr fontId="1"/>
  </si>
  <si>
    <t>・ｸﾞﾘｰｽﾄﾗｯﾌﾟ容量算定</t>
    <rPh sb="11" eb="13">
      <t>ヨウリョウ</t>
    </rPh>
    <rPh sb="13" eb="15">
      <t>サンテイ</t>
    </rPh>
    <phoneticPr fontId="1"/>
  </si>
  <si>
    <t>）</t>
    <phoneticPr fontId="1"/>
  </si>
  <si>
    <t>（</t>
    <phoneticPr fontId="1"/>
  </si>
  <si>
    <t>、</t>
    <phoneticPr fontId="1"/>
  </si>
  <si>
    <t>KVA、</t>
    <phoneticPr fontId="1"/>
  </si>
  <si>
    <t>KVA</t>
    <phoneticPr fontId="1"/>
  </si>
  <si>
    <t>W</t>
    <phoneticPr fontId="1"/>
  </si>
  <si>
    <t>UHF</t>
    <phoneticPr fontId="1"/>
  </si>
  <si>
    <t>BＳ・CS</t>
    <phoneticPr fontId="1"/>
  </si>
  <si>
    <t>Ｌ</t>
    <phoneticPr fontId="1"/>
  </si>
  <si>
    <t>ｵｽﾄﾒｲﾄ</t>
    <phoneticPr fontId="1"/>
  </si>
  <si>
    <t>㎥</t>
    <phoneticPr fontId="1"/>
  </si>
  <si>
    <t>　L/min×　　ｍ</t>
    <phoneticPr fontId="1"/>
  </si>
  <si>
    <t>X</t>
    <phoneticPr fontId="1"/>
  </si>
  <si>
    <t>KW</t>
    <phoneticPr fontId="1"/>
  </si>
  <si>
    <t>LPG</t>
    <phoneticPr fontId="1"/>
  </si>
  <si>
    <t>　ｸﾞﾘｰｽﾄﾗｯﾌﾟ</t>
    <phoneticPr fontId="1"/>
  </si>
  <si>
    <t>L</t>
    <phoneticPr fontId="1"/>
  </si>
  <si>
    <t>ｽﾌﾟﾘﾝｸﾗｰﾎﾟﾝﾌﾟ</t>
    <phoneticPr fontId="1"/>
  </si>
  <si>
    <t>　　φ×　　L/min×　　ｍ×　　KW</t>
    <phoneticPr fontId="1"/>
  </si>
  <si>
    <t>ｔ</t>
    <phoneticPr fontId="1"/>
  </si>
  <si>
    <t xml:space="preserve"> ・ ｼﾞｮｯｷｰﾎﾟﾝﾌﾟ</t>
    <phoneticPr fontId="1"/>
  </si>
  <si>
    <t>ｎ＝</t>
    <phoneticPr fontId="1"/>
  </si>
  <si>
    <t>Ｎ、</t>
    <phoneticPr fontId="1"/>
  </si>
  <si>
    <t>m/min、</t>
    <phoneticPr fontId="1"/>
  </si>
  <si>
    <t>-</t>
    <phoneticPr fontId="1"/>
  </si>
  <si>
    <t>・</t>
    <phoneticPr fontId="1"/>
  </si>
  <si>
    <t>□</t>
    <phoneticPr fontId="1"/>
  </si>
  <si>
    <t>％</t>
    <phoneticPr fontId="1"/>
  </si>
  <si>
    <t>・ｺﾝｸﾘｰﾄ</t>
    <phoneticPr fontId="1"/>
  </si>
  <si>
    <t>・タイル</t>
    <phoneticPr fontId="1"/>
  </si>
  <si>
    <t>・ガラス</t>
    <phoneticPr fontId="1"/>
  </si>
  <si>
    <t>・</t>
    <phoneticPr fontId="1"/>
  </si>
  <si>
    <t>省エネ計画書</t>
    <rPh sb="0" eb="1">
      <t>ショウ</t>
    </rPh>
    <rPh sb="3" eb="6">
      <t>ケイカクショ</t>
    </rPh>
    <phoneticPr fontId="1"/>
  </si>
  <si>
    <t>建築物環境配慮計画書(CASBEE)</t>
    <rPh sb="0" eb="3">
      <t>ケンチクブツ</t>
    </rPh>
    <rPh sb="3" eb="5">
      <t>カンキョウ</t>
    </rPh>
    <rPh sb="5" eb="7">
      <t>ハイリョ</t>
    </rPh>
    <rPh sb="7" eb="10">
      <t>ケイカクショ</t>
    </rPh>
    <phoneticPr fontId="1"/>
  </si>
  <si>
    <t>・ボード類</t>
    <rPh sb="4" eb="5">
      <t>ルイ</t>
    </rPh>
    <phoneticPr fontId="1"/>
  </si>
  <si>
    <t>・外装</t>
    <rPh sb="1" eb="3">
      <t>ガイソウ</t>
    </rPh>
    <phoneticPr fontId="1"/>
  </si>
  <si>
    <t>第</t>
    <rPh sb="0" eb="1">
      <t>ダイ</t>
    </rPh>
    <phoneticPr fontId="1"/>
  </si>
  <si>
    <t>第</t>
    <rPh sb="0" eb="1">
      <t>ダイ</t>
    </rPh>
    <phoneticPr fontId="1"/>
  </si>
  <si>
    <t>特-</t>
    <rPh sb="0" eb="1">
      <t>トク</t>
    </rPh>
    <phoneticPr fontId="1"/>
  </si>
  <si>
    <t>　・補助金交付申請書と工事請負契約との照合</t>
    <rPh sb="2" eb="5">
      <t>ホジョキン</t>
    </rPh>
    <rPh sb="5" eb="7">
      <t>コウフ</t>
    </rPh>
    <rPh sb="7" eb="10">
      <t>シンセイショ</t>
    </rPh>
    <rPh sb="11" eb="13">
      <t>コウジ</t>
    </rPh>
    <rPh sb="13" eb="15">
      <t>ウケオイ</t>
    </rPh>
    <rPh sb="15" eb="17">
      <t>ケイヤク</t>
    </rPh>
    <rPh sb="19" eb="21">
      <t>ショウゴウ</t>
    </rPh>
    <phoneticPr fontId="1"/>
  </si>
  <si>
    <t>補助金交付申請後の変更</t>
    <rPh sb="0" eb="3">
      <t>ホジョキン</t>
    </rPh>
    <rPh sb="3" eb="5">
      <t>コウフ</t>
    </rPh>
    <rPh sb="5" eb="7">
      <t>シンセイ</t>
    </rPh>
    <rPh sb="7" eb="8">
      <t>ゴ</t>
    </rPh>
    <rPh sb="9" eb="11">
      <t>ヘンコウ</t>
    </rPh>
    <phoneticPr fontId="1"/>
  </si>
  <si>
    <t>（１）　工事施工業者、工事請負額、工期等の確認</t>
    <rPh sb="4" eb="6">
      <t>コウジ</t>
    </rPh>
    <rPh sb="6" eb="8">
      <t>セコウ</t>
    </rPh>
    <rPh sb="8" eb="10">
      <t>ギョウシャ</t>
    </rPh>
    <rPh sb="11" eb="13">
      <t>コウジ</t>
    </rPh>
    <rPh sb="13" eb="16">
      <t>ウケオイガク</t>
    </rPh>
    <rPh sb="17" eb="19">
      <t>コウキ</t>
    </rPh>
    <rPh sb="19" eb="20">
      <t>トウ</t>
    </rPh>
    <rPh sb="21" eb="23">
      <t>カクニン</t>
    </rPh>
    <phoneticPr fontId="1"/>
  </si>
  <si>
    <t>（２）　設計・工事監理業務委託契約</t>
    <rPh sb="4" eb="6">
      <t>セッケイ</t>
    </rPh>
    <rPh sb="7" eb="9">
      <t>コウジ</t>
    </rPh>
    <rPh sb="9" eb="11">
      <t>カンリ</t>
    </rPh>
    <rPh sb="11" eb="13">
      <t>ギョウム</t>
    </rPh>
    <rPh sb="13" eb="15">
      <t>イタク</t>
    </rPh>
    <rPh sb="15" eb="17">
      <t>ケイヤク</t>
    </rPh>
    <phoneticPr fontId="1"/>
  </si>
  <si>
    <t>（３）　補助金交付申請書と工事請負契約との照合</t>
    <rPh sb="4" eb="7">
      <t>ホジョキン</t>
    </rPh>
    <rPh sb="7" eb="9">
      <t>コウフ</t>
    </rPh>
    <rPh sb="9" eb="12">
      <t>シンセイショ</t>
    </rPh>
    <rPh sb="13" eb="15">
      <t>コウジ</t>
    </rPh>
    <rPh sb="15" eb="17">
      <t>ウケオイ</t>
    </rPh>
    <rPh sb="17" eb="19">
      <t>ケイヤク</t>
    </rPh>
    <rPh sb="21" eb="23">
      <t>ショウゴウ</t>
    </rPh>
    <phoneticPr fontId="1"/>
  </si>
  <si>
    <t>（４）　工事工程表と施工状況</t>
    <rPh sb="4" eb="6">
      <t>コウジ</t>
    </rPh>
    <rPh sb="6" eb="9">
      <t>コウテイヒョウ</t>
    </rPh>
    <rPh sb="10" eb="12">
      <t>セコウ</t>
    </rPh>
    <rPh sb="12" eb="14">
      <t>ジョウキョウ</t>
    </rPh>
    <phoneticPr fontId="1"/>
  </si>
  <si>
    <t>完成検査予定日</t>
    <rPh sb="0" eb="2">
      <t>カンセイ</t>
    </rPh>
    <rPh sb="2" eb="4">
      <t>ケンサ</t>
    </rPh>
    <rPh sb="4" eb="7">
      <t>ヨテイビ</t>
    </rPh>
    <phoneticPr fontId="1"/>
  </si>
  <si>
    <t>引き渡し予定日</t>
    <rPh sb="0" eb="1">
      <t>ヒ</t>
    </rPh>
    <rPh sb="2" eb="3">
      <t>ワタ</t>
    </rPh>
    <rPh sb="4" eb="7">
      <t>ヨテイビ</t>
    </rPh>
    <phoneticPr fontId="1"/>
  </si>
  <si>
    <t>法   人　等</t>
    <rPh sb="0" eb="1">
      <t>ホウ</t>
    </rPh>
    <rPh sb="4" eb="5">
      <t>ヒト</t>
    </rPh>
    <rPh sb="6" eb="7">
      <t>トウ</t>
    </rPh>
    <phoneticPr fontId="1"/>
  </si>
  <si>
    <t>法
人等の
対
応
者</t>
    <rPh sb="0" eb="1">
      <t>ホウ</t>
    </rPh>
    <rPh sb="2" eb="3">
      <t>ジン</t>
    </rPh>
    <rPh sb="3" eb="4">
      <t>トウ</t>
    </rPh>
    <rPh sb="6" eb="7">
      <t>タイ</t>
    </rPh>
    <rPh sb="8" eb="9">
      <t>コタエル</t>
    </rPh>
    <rPh sb="10" eb="11">
      <t>シャ</t>
    </rPh>
    <phoneticPr fontId="1"/>
  </si>
  <si>
    <r>
      <t>工</t>
    </r>
    <r>
      <rPr>
        <sz val="11"/>
        <rFont val="ＭＳ Ｐゴシック"/>
        <family val="3"/>
        <charset val="128"/>
        <scheme val="minor"/>
      </rPr>
      <t xml:space="preserve"> </t>
    </r>
    <r>
      <rPr>
        <sz val="8"/>
        <rFont val="ＭＳ Ｐゴシック"/>
        <family val="3"/>
        <charset val="128"/>
        <scheme val="minor"/>
      </rPr>
      <t>事</t>
    </r>
    <r>
      <rPr>
        <sz val="11"/>
        <rFont val="ＭＳ Ｐゴシック"/>
        <family val="3"/>
        <charset val="128"/>
        <scheme val="minor"/>
      </rPr>
      <t xml:space="preserve"> </t>
    </r>
    <r>
      <rPr>
        <sz val="8"/>
        <rFont val="ＭＳ Ｐゴシック"/>
        <family val="3"/>
        <charset val="128"/>
        <scheme val="minor"/>
      </rPr>
      <t>名：</t>
    </r>
    <rPh sb="0" eb="1">
      <t>コウ</t>
    </rPh>
    <rPh sb="2" eb="3">
      <t>コト</t>
    </rPh>
    <rPh sb="4" eb="5">
      <t>メイ</t>
    </rPh>
    <phoneticPr fontId="1"/>
  </si>
  <si>
    <t>　・工事監理業務計画書の法人等への報告</t>
    <rPh sb="2" eb="4">
      <t>コウジ</t>
    </rPh>
    <rPh sb="4" eb="6">
      <t>カンリ</t>
    </rPh>
    <rPh sb="6" eb="8">
      <t>ギョウム</t>
    </rPh>
    <rPh sb="8" eb="11">
      <t>ケイカクショ</t>
    </rPh>
    <rPh sb="12" eb="14">
      <t>ホウジン</t>
    </rPh>
    <rPh sb="14" eb="15">
      <t>トウ</t>
    </rPh>
    <rPh sb="17" eb="19">
      <t>ホウコク</t>
    </rPh>
    <phoneticPr fontId="1"/>
  </si>
  <si>
    <t>　・法人等への報告</t>
    <rPh sb="2" eb="4">
      <t>ホウジン</t>
    </rPh>
    <rPh sb="4" eb="5">
      <t>トウ</t>
    </rPh>
    <rPh sb="7" eb="9">
      <t>ホウコク</t>
    </rPh>
    <phoneticPr fontId="1"/>
  </si>
  <si>
    <t>工事監理者、工事請負業者、法人等との協議</t>
    <rPh sb="0" eb="2">
      <t>コウジ</t>
    </rPh>
    <rPh sb="2" eb="5">
      <t>カンリシャ</t>
    </rPh>
    <rPh sb="6" eb="8">
      <t>コウジ</t>
    </rPh>
    <rPh sb="8" eb="10">
      <t>ウケオイ</t>
    </rPh>
    <rPh sb="10" eb="12">
      <t>ギョウシャ</t>
    </rPh>
    <rPh sb="13" eb="15">
      <t>ホウジン</t>
    </rPh>
    <rPh sb="15" eb="16">
      <t>トウ</t>
    </rPh>
    <rPh sb="18" eb="20">
      <t>キョウギ</t>
    </rPh>
    <phoneticPr fontId="1"/>
  </si>
  <si>
    <t>法人等、工事監理者（協力事務所）</t>
    <rPh sb="0" eb="2">
      <t>ホウジン</t>
    </rPh>
    <rPh sb="2" eb="3">
      <t>トウ</t>
    </rPh>
    <rPh sb="4" eb="6">
      <t>コウジ</t>
    </rPh>
    <rPh sb="6" eb="9">
      <t>カンリシャ</t>
    </rPh>
    <rPh sb="10" eb="12">
      <t>キョウリョク</t>
    </rPh>
    <rPh sb="12" eb="15">
      <t>ジムショ</t>
    </rPh>
    <phoneticPr fontId="1"/>
  </si>
  <si>
    <t>完成時法人等検査</t>
    <rPh sb="0" eb="3">
      <t>カンセイジ</t>
    </rPh>
    <rPh sb="3" eb="5">
      <t>ホウジン</t>
    </rPh>
    <rPh sb="5" eb="6">
      <t>トウ</t>
    </rPh>
    <rPh sb="6" eb="8">
      <t>ケンサ</t>
    </rPh>
    <phoneticPr fontId="1"/>
  </si>
  <si>
    <t>協議方法等</t>
    <rPh sb="0" eb="2">
      <t>キョウギ</t>
    </rPh>
    <rPh sb="2" eb="4">
      <t>ホウホウ</t>
    </rPh>
    <rPh sb="4" eb="5">
      <t>トウ</t>
    </rPh>
    <phoneticPr fontId="1"/>
  </si>
  <si>
    <t>問題点等</t>
    <rPh sb="0" eb="3">
      <t>モンダイテン</t>
    </rPh>
    <rPh sb="3" eb="4">
      <t>トウ</t>
    </rPh>
    <phoneticPr fontId="1"/>
  </si>
  <si>
    <t>・品質の確認</t>
    <rPh sb="1" eb="3">
      <t>ヒンシツ</t>
    </rPh>
    <rPh sb="4" eb="6">
      <t>カクニン</t>
    </rPh>
    <phoneticPr fontId="1"/>
  </si>
  <si>
    <t>□</t>
    <phoneticPr fontId="1"/>
  </si>
  <si>
    <t>□</t>
    <phoneticPr fontId="1"/>
  </si>
  <si>
    <t>基本設計</t>
    <rPh sb="0" eb="2">
      <t>キホン</t>
    </rPh>
    <rPh sb="2" eb="4">
      <t>セッケイ</t>
    </rPh>
    <phoneticPr fontId="1"/>
  </si>
  <si>
    <t>実施設計</t>
    <rPh sb="0" eb="2">
      <t>ジッシ</t>
    </rPh>
    <rPh sb="2" eb="4">
      <t>セッケイ</t>
    </rPh>
    <phoneticPr fontId="1"/>
  </si>
  <si>
    <t>現場説明時での立会</t>
    <rPh sb="0" eb="2">
      <t>ゲンバ</t>
    </rPh>
    <rPh sb="2" eb="4">
      <t>セツメイ</t>
    </rPh>
    <rPh sb="4" eb="5">
      <t>ジ</t>
    </rPh>
    <rPh sb="7" eb="9">
      <t>タチアイ</t>
    </rPh>
    <phoneticPr fontId="1"/>
  </si>
  <si>
    <t>工事監理</t>
    <rPh sb="0" eb="2">
      <t>コウジ</t>
    </rPh>
    <rPh sb="2" eb="4">
      <t>カンリ</t>
    </rPh>
    <phoneticPr fontId="1"/>
  </si>
  <si>
    <t>国庫協議書関係資料作成</t>
    <rPh sb="0" eb="2">
      <t>コッコ</t>
    </rPh>
    <rPh sb="2" eb="5">
      <t>キョウギショ</t>
    </rPh>
    <rPh sb="5" eb="7">
      <t>カンケイ</t>
    </rPh>
    <rPh sb="7" eb="9">
      <t>シリョウ</t>
    </rPh>
    <rPh sb="9" eb="11">
      <t>サクセイ</t>
    </rPh>
    <phoneticPr fontId="1"/>
  </si>
  <si>
    <t>実施設計(構造計算書含む)</t>
    <rPh sb="0" eb="2">
      <t>ジッシ</t>
    </rPh>
    <rPh sb="2" eb="4">
      <t>セッケイ</t>
    </rPh>
    <rPh sb="5" eb="7">
      <t>コウゾウ</t>
    </rPh>
    <rPh sb="7" eb="10">
      <t>ケイサンショ</t>
    </rPh>
    <rPh sb="10" eb="11">
      <t>フク</t>
    </rPh>
    <phoneticPr fontId="1"/>
  </si>
  <si>
    <t>積算書の作成</t>
    <rPh sb="0" eb="2">
      <t>セキサン</t>
    </rPh>
    <rPh sb="2" eb="3">
      <t>ショ</t>
    </rPh>
    <rPh sb="4" eb="6">
      <t>サクセイ</t>
    </rPh>
    <phoneticPr fontId="1"/>
  </si>
  <si>
    <t>工程管理</t>
    <rPh sb="0" eb="2">
      <t>コウテイ</t>
    </rPh>
    <rPh sb="2" eb="4">
      <t>カンリ</t>
    </rPh>
    <phoneticPr fontId="1"/>
  </si>
  <si>
    <t>施工監理</t>
    <rPh sb="0" eb="2">
      <t>セコウ</t>
    </rPh>
    <rPh sb="2" eb="4">
      <t>カンリ</t>
    </rPh>
    <phoneticPr fontId="1"/>
  </si>
  <si>
    <t>品質管理</t>
    <rPh sb="0" eb="2">
      <t>ヒンシツ</t>
    </rPh>
    <rPh sb="2" eb="4">
      <t>カンリ</t>
    </rPh>
    <phoneticPr fontId="1"/>
  </si>
  <si>
    <t>行政検査の立会</t>
    <rPh sb="0" eb="2">
      <t>ギョウセイ</t>
    </rPh>
    <rPh sb="2" eb="4">
      <t>ケンサ</t>
    </rPh>
    <rPh sb="5" eb="7">
      <t>タチアイ</t>
    </rPh>
    <phoneticPr fontId="1"/>
  </si>
  <si>
    <t>円（税抜き）</t>
    <rPh sb="0" eb="1">
      <t>エン</t>
    </rPh>
    <phoneticPr fontId="1"/>
  </si>
  <si>
    <t>協議書の作成</t>
    <rPh sb="0" eb="3">
      <t>キョウギショ</t>
    </rPh>
    <rPh sb="4" eb="6">
      <t>サクセイ</t>
    </rPh>
    <phoneticPr fontId="1"/>
  </si>
  <si>
    <t>交付機関名</t>
    <rPh sb="0" eb="2">
      <t>コウフ</t>
    </rPh>
    <rPh sb="2" eb="4">
      <t>キカン</t>
    </rPh>
    <rPh sb="4" eb="5">
      <t>メイ</t>
    </rPh>
    <phoneticPr fontId="1"/>
  </si>
  <si>
    <t>　　　現場代理人(常駐)</t>
    <rPh sb="3" eb="5">
      <t>ゲンバ</t>
    </rPh>
    <rPh sb="5" eb="8">
      <t>ダイリニン</t>
    </rPh>
    <rPh sb="9" eb="11">
      <t>ジョウチュウ</t>
    </rPh>
    <phoneticPr fontId="1"/>
  </si>
  <si>
    <t>出来高＋完成払い（現金＋手形）</t>
    <rPh sb="0" eb="3">
      <t>デキダカ</t>
    </rPh>
    <rPh sb="4" eb="6">
      <t>カンセイ</t>
    </rPh>
    <rPh sb="6" eb="7">
      <t>ハラ</t>
    </rPh>
    <rPh sb="9" eb="11">
      <t>ゲンキン</t>
    </rPh>
    <rPh sb="12" eb="14">
      <t>テガタ</t>
    </rPh>
    <phoneticPr fontId="1"/>
  </si>
  <si>
    <t>収集運搬・処分業者との契約書写しの添付</t>
    <rPh sb="0" eb="2">
      <t>シュウシュウ</t>
    </rPh>
    <rPh sb="2" eb="4">
      <t>ウンパン</t>
    </rPh>
    <rPh sb="5" eb="7">
      <t>ショブン</t>
    </rPh>
    <rPh sb="7" eb="9">
      <t>ギョウシャ</t>
    </rPh>
    <rPh sb="11" eb="14">
      <t>ケイヤクショ</t>
    </rPh>
    <rPh sb="14" eb="15">
      <t>ウツ</t>
    </rPh>
    <rPh sb="17" eb="19">
      <t>テンプ</t>
    </rPh>
    <phoneticPr fontId="1"/>
  </si>
  <si>
    <t>工事請負契約の変更または変更予定</t>
    <rPh sb="0" eb="2">
      <t>コウジ</t>
    </rPh>
    <rPh sb="2" eb="4">
      <t>ウケオイ</t>
    </rPh>
    <rPh sb="4" eb="6">
      <t>ケイヤク</t>
    </rPh>
    <rPh sb="7" eb="9">
      <t>ヘンコウ</t>
    </rPh>
    <rPh sb="12" eb="14">
      <t>ヘンコウ</t>
    </rPh>
    <rPh sb="14" eb="16">
      <t>ヨテイ</t>
    </rPh>
    <phoneticPr fontId="1"/>
  </si>
  <si>
    <t>現場代理人（常駐）の変更</t>
    <rPh sb="0" eb="2">
      <t>ゲンバ</t>
    </rPh>
    <rPh sb="2" eb="5">
      <t>ダイリニン</t>
    </rPh>
    <rPh sb="6" eb="8">
      <t>ジョウチュウ</t>
    </rPh>
    <rPh sb="10" eb="12">
      <t>ヘンコウ</t>
    </rPh>
    <phoneticPr fontId="1"/>
  </si>
  <si>
    <t>工事監理業務委託契約の変更または変更予定</t>
    <rPh sb="0" eb="2">
      <t>コウジ</t>
    </rPh>
    <rPh sb="2" eb="4">
      <t>カンリ</t>
    </rPh>
    <rPh sb="4" eb="6">
      <t>ギョウム</t>
    </rPh>
    <rPh sb="6" eb="8">
      <t>イタク</t>
    </rPh>
    <rPh sb="8" eb="10">
      <t>ケイヤク</t>
    </rPh>
    <rPh sb="11" eb="13">
      <t>ヘンコウ</t>
    </rPh>
    <rPh sb="16" eb="18">
      <t>ヘンコウ</t>
    </rPh>
    <rPh sb="18" eb="20">
      <t>ヨテイ</t>
    </rPh>
    <phoneticPr fontId="1"/>
  </si>
  <si>
    <t>工事請負契約後の変更または変更予定</t>
    <rPh sb="0" eb="2">
      <t>コウジ</t>
    </rPh>
    <rPh sb="2" eb="4">
      <t>ウケオイ</t>
    </rPh>
    <rPh sb="4" eb="6">
      <t>ケイヤク</t>
    </rPh>
    <rPh sb="6" eb="7">
      <t>ゴ</t>
    </rPh>
    <rPh sb="8" eb="10">
      <t>ヘンコウ</t>
    </rPh>
    <rPh sb="13" eb="15">
      <t>ヘンコウ</t>
    </rPh>
    <rPh sb="15" eb="17">
      <t>ヨテイ</t>
    </rPh>
    <phoneticPr fontId="1"/>
  </si>
  <si>
    <t>鉄筋ミルシート集計表の作成</t>
    <rPh sb="0" eb="2">
      <t>テッキン</t>
    </rPh>
    <rPh sb="7" eb="10">
      <t>シュウケイヒョウ</t>
    </rPh>
    <rPh sb="11" eb="13">
      <t>サクセイ</t>
    </rPh>
    <phoneticPr fontId="1"/>
  </si>
  <si>
    <t>コンクリート打設結果一覧表の作成</t>
    <rPh sb="6" eb="8">
      <t>ダセツ</t>
    </rPh>
    <rPh sb="8" eb="10">
      <t>ケッカ</t>
    </rPh>
    <rPh sb="10" eb="13">
      <t>イチランヒョウ</t>
    </rPh>
    <rPh sb="14" eb="16">
      <t>サクセイ</t>
    </rPh>
    <phoneticPr fontId="1"/>
  </si>
  <si>
    <t>鉄骨ミルシート集計表の作成</t>
    <rPh sb="0" eb="2">
      <t>テッコツ</t>
    </rPh>
    <rPh sb="7" eb="10">
      <t>シュウケイヒョウ</t>
    </rPh>
    <rPh sb="11" eb="13">
      <t>サクセイ</t>
    </rPh>
    <phoneticPr fontId="1"/>
  </si>
  <si>
    <t>消防検査立会(立会予定)</t>
    <rPh sb="0" eb="2">
      <t>ショウボウ</t>
    </rPh>
    <rPh sb="2" eb="4">
      <t>ケンサ</t>
    </rPh>
    <rPh sb="4" eb="6">
      <t>タチアイ</t>
    </rPh>
    <phoneticPr fontId="1"/>
  </si>
  <si>
    <t>建築行政検査立会(立会予定)</t>
    <rPh sb="0" eb="2">
      <t>ケンチク</t>
    </rPh>
    <rPh sb="2" eb="4">
      <t>ギョウセイ</t>
    </rPh>
    <rPh sb="4" eb="6">
      <t>ケンサ</t>
    </rPh>
    <rPh sb="6" eb="8">
      <t>タチアイ</t>
    </rPh>
    <rPh sb="9" eb="11">
      <t>タチアイ</t>
    </rPh>
    <rPh sb="11" eb="13">
      <t>ヨテイ</t>
    </rPh>
    <phoneticPr fontId="1"/>
  </si>
  <si>
    <t>マニフェスト集計表の作成と管理</t>
    <rPh sb="6" eb="9">
      <t>シュウケイヒョウ</t>
    </rPh>
    <rPh sb="10" eb="12">
      <t>サクセイ</t>
    </rPh>
    <rPh sb="13" eb="15">
      <t>カンリ</t>
    </rPh>
    <phoneticPr fontId="1"/>
  </si>
  <si>
    <t>　　　</t>
    <phoneticPr fontId="1"/>
  </si>
  <si>
    <t>監理技術者（専任）</t>
    <phoneticPr fontId="1"/>
  </si>
  <si>
    <t>現場代理人(常駐)</t>
    <phoneticPr fontId="1"/>
  </si>
  <si>
    <t>　　　　</t>
    <phoneticPr fontId="1"/>
  </si>
  <si>
    <t>類似工事の実績</t>
    <phoneticPr fontId="1"/>
  </si>
  <si>
    <t>現在専任で担当している工事の状況</t>
    <phoneticPr fontId="1"/>
  </si>
  <si>
    <t>・コンクリート工事</t>
    <rPh sb="7" eb="9">
      <t>コウジ</t>
    </rPh>
    <phoneticPr fontId="1"/>
  </si>
  <si>
    <t>・収集運搬許可・中間処分場許可・最終処分場許可等</t>
    <rPh sb="1" eb="3">
      <t>シュウシュウ</t>
    </rPh>
    <rPh sb="3" eb="5">
      <t>ウンパン</t>
    </rPh>
    <rPh sb="5" eb="7">
      <t>キョカ</t>
    </rPh>
    <rPh sb="8" eb="10">
      <t>チュウカン</t>
    </rPh>
    <rPh sb="10" eb="12">
      <t>ショブン</t>
    </rPh>
    <rPh sb="12" eb="13">
      <t>バ</t>
    </rPh>
    <rPh sb="13" eb="15">
      <t>キョカ</t>
    </rPh>
    <rPh sb="16" eb="18">
      <t>サイシュウ</t>
    </rPh>
    <rPh sb="18" eb="21">
      <t>ショブンジョウ</t>
    </rPh>
    <rPh sb="21" eb="23">
      <t>キョカ</t>
    </rPh>
    <rPh sb="23" eb="24">
      <t>トウ</t>
    </rPh>
    <phoneticPr fontId="1"/>
  </si>
  <si>
    <t>（乗用）</t>
    <rPh sb="1" eb="3">
      <t>ジョウヨウ</t>
    </rPh>
    <phoneticPr fontId="1"/>
  </si>
  <si>
    <t>（小荷物用）</t>
    <rPh sb="1" eb="4">
      <t>コニモツ</t>
    </rPh>
    <rPh sb="4" eb="5">
      <t>ヨウ</t>
    </rPh>
    <phoneticPr fontId="1"/>
  </si>
  <si>
    <t>納入仕様書等の添付（再確認）</t>
    <rPh sb="0" eb="2">
      <t>ノウニュウ</t>
    </rPh>
    <rPh sb="2" eb="5">
      <t>シヨウショ</t>
    </rPh>
    <rPh sb="5" eb="6">
      <t>トウ</t>
    </rPh>
    <rPh sb="7" eb="9">
      <t>テンプ</t>
    </rPh>
    <rPh sb="10" eb="13">
      <t>サイカクニン</t>
    </rPh>
    <phoneticPr fontId="1"/>
  </si>
  <si>
    <t>・自家発容量計算</t>
    <rPh sb="1" eb="3">
      <t>ジカ</t>
    </rPh>
    <rPh sb="4" eb="6">
      <t>ヨウリョウ</t>
    </rPh>
    <rPh sb="6" eb="8">
      <t>ケイサン</t>
    </rPh>
    <phoneticPr fontId="1"/>
  </si>
  <si>
    <t>・TV共聴電界強度計算</t>
    <rPh sb="3" eb="5">
      <t>キョウチョウ</t>
    </rPh>
    <rPh sb="5" eb="7">
      <t>デンカイ</t>
    </rPh>
    <rPh sb="7" eb="9">
      <t>キョウド</t>
    </rPh>
    <rPh sb="9" eb="11">
      <t>ケイサン</t>
    </rPh>
    <phoneticPr fontId="1"/>
  </si>
  <si>
    <t>設備業者名</t>
    <rPh sb="0" eb="2">
      <t>セツビ</t>
    </rPh>
    <rPh sb="2" eb="5">
      <t>ギョウシャメイ</t>
    </rPh>
    <phoneticPr fontId="1"/>
  </si>
  <si>
    <t>・保険会社名</t>
    <rPh sb="1" eb="3">
      <t>ホケン</t>
    </rPh>
    <rPh sb="3" eb="5">
      <t>カイシャ</t>
    </rPh>
    <rPh sb="5" eb="6">
      <t>メイ</t>
    </rPh>
    <phoneticPr fontId="1"/>
  </si>
  <si>
    <t>（　溶接　）</t>
    <rPh sb="2" eb="4">
      <t>ヨウセツ</t>
    </rPh>
    <phoneticPr fontId="1"/>
  </si>
  <si>
    <t>・耐震計算（ｷｭｰﾋﾞｸﾙ　自家発　空調機　送風機　給湯器　消火P　その他）</t>
    <rPh sb="1" eb="3">
      <t>タイシン</t>
    </rPh>
    <rPh sb="3" eb="5">
      <t>ケイサン</t>
    </rPh>
    <rPh sb="14" eb="16">
      <t>ジカハツ</t>
    </rPh>
    <rPh sb="16" eb="17">
      <t>　</t>
    </rPh>
    <rPh sb="18" eb="19">
      <t>クウチョウ</t>
    </rPh>
    <rPh sb="19" eb="20">
      <t>キ</t>
    </rPh>
    <rPh sb="20" eb="21">
      <t>　</t>
    </rPh>
    <rPh sb="22" eb="24">
      <t>ソウフウキ</t>
    </rPh>
    <rPh sb="24" eb="25">
      <t>　</t>
    </rPh>
    <rPh sb="26" eb="27">
      <t>キュウトウ</t>
    </rPh>
    <rPh sb="27" eb="28">
      <t>キ</t>
    </rPh>
    <rPh sb="28" eb="29">
      <t>　</t>
    </rPh>
    <rPh sb="30" eb="31">
      <t>ショウカ</t>
    </rPh>
    <rPh sb="31" eb="32">
      <t>Ｐ</t>
    </rPh>
    <rPh sb="36" eb="37">
      <t>）</t>
    </rPh>
    <phoneticPr fontId="1"/>
  </si>
  <si>
    <t>・風圧計算（自立盤　ＴＶ共聴ｱﾝﾃﾅ　その他）</t>
    <rPh sb="1" eb="3">
      <t>フウアツ</t>
    </rPh>
    <rPh sb="3" eb="5">
      <t>ケイサン</t>
    </rPh>
    <rPh sb="6" eb="8">
      <t>ジリツ</t>
    </rPh>
    <rPh sb="8" eb="9">
      <t>バン</t>
    </rPh>
    <rPh sb="12" eb="13">
      <t>キョウ</t>
    </rPh>
    <rPh sb="13" eb="14">
      <t>チョウ</t>
    </rPh>
    <rPh sb="21" eb="22">
      <t>タ</t>
    </rPh>
    <phoneticPr fontId="1"/>
  </si>
  <si>
    <t>各種能力計算書の添付（再確認）</t>
    <rPh sb="0" eb="2">
      <t>カクシュ</t>
    </rPh>
    <rPh sb="2" eb="4">
      <t>ノウリョク</t>
    </rPh>
    <rPh sb="4" eb="7">
      <t>ケイサンショ</t>
    </rPh>
    <rPh sb="8" eb="10">
      <t>テンプ</t>
    </rPh>
    <rPh sb="11" eb="14">
      <t>サイカクニン</t>
    </rPh>
    <phoneticPr fontId="1"/>
  </si>
  <si>
    <t>市</t>
    <rPh sb="0" eb="1">
      <t>シ</t>
    </rPh>
    <phoneticPr fontId="1"/>
  </si>
  <si>
    <t>補助金担当課</t>
    <rPh sb="0" eb="3">
      <t>ホジョキン</t>
    </rPh>
    <rPh sb="3" eb="5">
      <t>タントウ</t>
    </rPh>
    <rPh sb="5" eb="6">
      <t>カ</t>
    </rPh>
    <phoneticPr fontId="1"/>
  </si>
  <si>
    <t>福祉監査課</t>
    <rPh sb="0" eb="2">
      <t>フクシ</t>
    </rPh>
    <rPh sb="2" eb="4">
      <t>カンサ</t>
    </rPh>
    <rPh sb="4" eb="5">
      <t>カ</t>
    </rPh>
    <phoneticPr fontId="1"/>
  </si>
  <si>
    <t>　・現場代理人等通知書</t>
    <rPh sb="2" eb="4">
      <t>ゲンバ</t>
    </rPh>
    <rPh sb="4" eb="7">
      <t>ダイリニン</t>
    </rPh>
    <rPh sb="7" eb="8">
      <t>トウ</t>
    </rPh>
    <rPh sb="8" eb="11">
      <t>ツウチショ</t>
    </rPh>
    <phoneticPr fontId="1"/>
  </si>
  <si>
    <t>　・下請負人通知書</t>
    <rPh sb="2" eb="6">
      <t>シタウケオイニン</t>
    </rPh>
    <rPh sb="6" eb="9">
      <t>ツウチショ</t>
    </rPh>
    <phoneticPr fontId="1"/>
  </si>
  <si>
    <t>　・資材・製造所等選定報告書</t>
    <rPh sb="2" eb="4">
      <t>シザイ</t>
    </rPh>
    <rPh sb="5" eb="8">
      <t>セイゾウショ</t>
    </rPh>
    <rPh sb="8" eb="9">
      <t>トウ</t>
    </rPh>
    <rPh sb="9" eb="11">
      <t>センテイ</t>
    </rPh>
    <rPh sb="11" eb="14">
      <t>ホウコクショ</t>
    </rPh>
    <phoneticPr fontId="1"/>
  </si>
  <si>
    <t>変更の場合は補助金担当課と協議は済んでいるか</t>
    <rPh sb="0" eb="2">
      <t>ヘンコウ</t>
    </rPh>
    <rPh sb="3" eb="5">
      <t>バアイ</t>
    </rPh>
    <rPh sb="6" eb="9">
      <t>ホジョキン</t>
    </rPh>
    <rPh sb="9" eb="11">
      <t>タントウ</t>
    </rPh>
    <rPh sb="11" eb="12">
      <t>カ</t>
    </rPh>
    <rPh sb="13" eb="15">
      <t>キョウギ</t>
    </rPh>
    <rPh sb="16" eb="17">
      <t>ス</t>
    </rPh>
    <phoneticPr fontId="1"/>
  </si>
  <si>
    <t>変更または変更予定の場合は補助金担当課と協議は済んで
いるか</t>
    <rPh sb="0" eb="2">
      <t>ヘンコウ</t>
    </rPh>
    <rPh sb="5" eb="7">
      <t>ヘンコウ</t>
    </rPh>
    <rPh sb="7" eb="9">
      <t>ヨテイ</t>
    </rPh>
    <rPh sb="10" eb="12">
      <t>バアイ</t>
    </rPh>
    <rPh sb="13" eb="16">
      <t>ホジョキン</t>
    </rPh>
    <rPh sb="16" eb="18">
      <t>タントウ</t>
    </rPh>
    <rPh sb="18" eb="19">
      <t>カ</t>
    </rPh>
    <rPh sb="20" eb="22">
      <t>キョウギ</t>
    </rPh>
    <rPh sb="23" eb="24">
      <t>ス</t>
    </rPh>
    <phoneticPr fontId="1"/>
  </si>
  <si>
    <t>　　　年度</t>
    <rPh sb="3" eb="5">
      <t>ネンド</t>
    </rPh>
    <phoneticPr fontId="1"/>
  </si>
  <si>
    <t>※</t>
    <phoneticPr fontId="1"/>
  </si>
  <si>
    <t>※・・・記入不要です</t>
    <rPh sb="4" eb="6">
      <t>キニュウ</t>
    </rPh>
    <rPh sb="6" eb="8">
      <t>フヨウ</t>
    </rPh>
    <phoneticPr fontId="1"/>
  </si>
  <si>
    <t>令和</t>
    <rPh sb="0" eb="1">
      <t>レイ</t>
    </rPh>
    <rPh sb="1" eb="2">
      <t>ワ</t>
    </rPh>
    <phoneticPr fontId="1"/>
  </si>
  <si>
    <t>法人等、工事監理者（協力事務所）</t>
    <phoneticPr fontId="1"/>
  </si>
  <si>
    <t>□</t>
    <phoneticPr fontId="1"/>
  </si>
  <si>
    <t>㎡</t>
    <phoneticPr fontId="1"/>
  </si>
  <si>
    <t>・</t>
    <phoneticPr fontId="1"/>
  </si>
  <si>
    <t>□</t>
    <phoneticPr fontId="1"/>
  </si>
  <si>
    <t>工事請負契約後の変更または変更予定</t>
    <rPh sb="0" eb="2">
      <t>コウジ</t>
    </rPh>
    <rPh sb="2" eb="4">
      <t>ウケオイ</t>
    </rPh>
    <rPh sb="4" eb="7">
      <t>ケイヤクゴ</t>
    </rPh>
    <rPh sb="8" eb="10">
      <t>ヘンコウ</t>
    </rPh>
    <rPh sb="13" eb="15">
      <t>ヘンコウ</t>
    </rPh>
    <rPh sb="15" eb="17">
      <t>ヨテイ</t>
    </rPh>
    <phoneticPr fontId="1"/>
  </si>
  <si>
    <t>・</t>
    <phoneticPr fontId="1"/>
  </si>
  <si>
    <t>㎡</t>
    <phoneticPr fontId="1"/>
  </si>
  <si>
    <t>変更または変更予定の場合は補助金担当課と協議は済んで
いるか</t>
    <rPh sb="0" eb="2">
      <t>ヘンコウ</t>
    </rPh>
    <rPh sb="10" eb="12">
      <t>バアイ</t>
    </rPh>
    <rPh sb="13" eb="16">
      <t>ホジョキン</t>
    </rPh>
    <rPh sb="16" eb="18">
      <t>タントウ</t>
    </rPh>
    <rPh sb="18" eb="19">
      <t>カ</t>
    </rPh>
    <rPh sb="20" eb="22">
      <t>キョウギ</t>
    </rPh>
    <rPh sb="23" eb="24">
      <t>ス</t>
    </rPh>
    <phoneticPr fontId="1"/>
  </si>
  <si>
    <t>□</t>
    <phoneticPr fontId="1"/>
  </si>
  <si>
    <t>㎡</t>
    <phoneticPr fontId="1"/>
  </si>
  <si>
    <t>　（建築確認済証）</t>
    <rPh sb="2" eb="4">
      <t>ケンチク</t>
    </rPh>
    <rPh sb="4" eb="6">
      <t>カクニン</t>
    </rPh>
    <rPh sb="6" eb="7">
      <t>ス</t>
    </rPh>
    <rPh sb="7" eb="8">
      <t>ショウ</t>
    </rPh>
    <phoneticPr fontId="1"/>
  </si>
  <si>
    <t>・</t>
    <phoneticPr fontId="1"/>
  </si>
  <si>
    <t>㎡</t>
    <phoneticPr fontId="1"/>
  </si>
  <si>
    <t>・</t>
    <phoneticPr fontId="1"/>
  </si>
  <si>
    <t>、</t>
    <phoneticPr fontId="1"/>
  </si>
  <si>
    <t>KVA、</t>
    <phoneticPr fontId="1"/>
  </si>
  <si>
    <t>KVA</t>
    <phoneticPr fontId="1"/>
  </si>
  <si>
    <t>W</t>
    <phoneticPr fontId="1"/>
  </si>
  <si>
    <t>・</t>
    <phoneticPr fontId="1"/>
  </si>
  <si>
    <t>・</t>
    <phoneticPr fontId="1"/>
  </si>
  <si>
    <t>UHF</t>
    <phoneticPr fontId="1"/>
  </si>
  <si>
    <t>BＳ・CS</t>
    <phoneticPr fontId="1"/>
  </si>
  <si>
    <t>・</t>
    <phoneticPr fontId="1"/>
  </si>
  <si>
    <t>・</t>
    <phoneticPr fontId="1"/>
  </si>
  <si>
    <t>W</t>
    <phoneticPr fontId="1"/>
  </si>
  <si>
    <t>Ｌ</t>
    <phoneticPr fontId="1"/>
  </si>
  <si>
    <t>ｵｽﾄﾒｲﾄ</t>
    <phoneticPr fontId="1"/>
  </si>
  <si>
    <t>・</t>
    <phoneticPr fontId="1"/>
  </si>
  <si>
    <t>㎥</t>
    <phoneticPr fontId="1"/>
  </si>
  <si>
    <t>㎥</t>
    <phoneticPr fontId="1"/>
  </si>
  <si>
    <t>　L/min×　　ｍ</t>
    <phoneticPr fontId="1"/>
  </si>
  <si>
    <t>X</t>
    <phoneticPr fontId="1"/>
  </si>
  <si>
    <t>KW</t>
    <phoneticPr fontId="1"/>
  </si>
  <si>
    <t>・</t>
    <phoneticPr fontId="1"/>
  </si>
  <si>
    <t>LPG</t>
    <phoneticPr fontId="1"/>
  </si>
  <si>
    <t>　ｸﾞﾘｰｽﾄﾗｯﾌﾟ</t>
    <phoneticPr fontId="1"/>
  </si>
  <si>
    <t>・</t>
    <phoneticPr fontId="1"/>
  </si>
  <si>
    <t>L</t>
    <phoneticPr fontId="1"/>
  </si>
  <si>
    <t>ｽﾌﾟﾘﾝｸﾗｰﾎﾟﾝﾌﾟ</t>
    <phoneticPr fontId="1"/>
  </si>
  <si>
    <t>　　φ×　　L/min×　　ｍ×　　KW</t>
    <phoneticPr fontId="1"/>
  </si>
  <si>
    <t>ｔ</t>
    <phoneticPr fontId="1"/>
  </si>
  <si>
    <t>㎥</t>
    <phoneticPr fontId="1"/>
  </si>
  <si>
    <t xml:space="preserve"> ・ ｼﾞｮｯｷｰﾎﾟﾝﾌﾟ</t>
    <phoneticPr fontId="1"/>
  </si>
  <si>
    <t>・</t>
    <phoneticPr fontId="1"/>
  </si>
  <si>
    <t>□</t>
    <phoneticPr fontId="1"/>
  </si>
  <si>
    <t>ｎ＝</t>
    <phoneticPr fontId="1"/>
  </si>
  <si>
    <t>Ｎ、</t>
    <phoneticPr fontId="1"/>
  </si>
  <si>
    <t>m/min、</t>
    <phoneticPr fontId="1"/>
  </si>
  <si>
    <t>-</t>
    <phoneticPr fontId="1"/>
  </si>
  <si>
    <t>m/min、</t>
    <phoneticPr fontId="1"/>
  </si>
  <si>
    <t>-</t>
    <phoneticPr fontId="1"/>
  </si>
  <si>
    <t>m/min、</t>
    <phoneticPr fontId="1"/>
  </si>
  <si>
    <t>中間検査予定日</t>
    <rPh sb="0" eb="2">
      <t>チュウカン</t>
    </rPh>
    <rPh sb="2" eb="4">
      <t>ケンサ</t>
    </rPh>
    <rPh sb="4" eb="7">
      <t>ヨテイビ</t>
    </rPh>
    <phoneticPr fontId="1"/>
  </si>
  <si>
    <t>R4.6　改訂版</t>
    <rPh sb="5" eb="8">
      <t>カイテイバン</t>
    </rPh>
    <phoneticPr fontId="1"/>
  </si>
  <si>
    <t>㎡</t>
    <phoneticPr fontId="1"/>
  </si>
  <si>
    <t>□</t>
    <phoneticPr fontId="1"/>
  </si>
  <si>
    <t>㎡</t>
    <phoneticPr fontId="1"/>
  </si>
  <si>
    <t>（中間時）</t>
    <rPh sb="1" eb="3">
      <t>チュウカン</t>
    </rPh>
    <rPh sb="3" eb="4">
      <t>ジ</t>
    </rPh>
    <phoneticPr fontId="1"/>
  </si>
  <si>
    <t>㎡</t>
    <phoneticPr fontId="1"/>
  </si>
  <si>
    <t>□</t>
    <phoneticPr fontId="1"/>
  </si>
  <si>
    <t>・仮設</t>
    <rPh sb="1" eb="3">
      <t>カセツ</t>
    </rPh>
    <phoneticPr fontId="1"/>
  </si>
  <si>
    <t>・地業</t>
    <rPh sb="1" eb="3">
      <t>ジギョウ</t>
    </rPh>
    <phoneticPr fontId="1"/>
  </si>
  <si>
    <t>　・工事監理の業務内容（再確認）</t>
    <rPh sb="2" eb="4">
      <t>コウジ</t>
    </rPh>
    <rPh sb="4" eb="6">
      <t>カンリ</t>
    </rPh>
    <rPh sb="7" eb="9">
      <t>ギョウム</t>
    </rPh>
    <rPh sb="9" eb="11">
      <t>ナイヨウ</t>
    </rPh>
    <rPh sb="12" eb="15">
      <t>サイカクニン</t>
    </rPh>
    <phoneticPr fontId="1"/>
  </si>
  <si>
    <t>工事監理業務計画書の法人等への報告</t>
    <rPh sb="0" eb="2">
      <t>コウジ</t>
    </rPh>
    <rPh sb="2" eb="4">
      <t>カンリ</t>
    </rPh>
    <rPh sb="4" eb="6">
      <t>ギョウム</t>
    </rPh>
    <rPh sb="6" eb="9">
      <t>ケイカクショ</t>
    </rPh>
    <rPh sb="10" eb="12">
      <t>ホウジン</t>
    </rPh>
    <rPh sb="12" eb="13">
      <t>トウ</t>
    </rPh>
    <rPh sb="15" eb="17">
      <t>ホウコク</t>
    </rPh>
    <phoneticPr fontId="1"/>
  </si>
  <si>
    <t>工事監理業務計画書の施工者への周知</t>
    <rPh sb="0" eb="2">
      <t>コウジ</t>
    </rPh>
    <rPh sb="2" eb="4">
      <t>カンリ</t>
    </rPh>
    <rPh sb="4" eb="6">
      <t>ギョウム</t>
    </rPh>
    <rPh sb="6" eb="9">
      <t>ケイカクショ</t>
    </rPh>
    <rPh sb="10" eb="13">
      <t>セコウシャ</t>
    </rPh>
    <rPh sb="15" eb="17">
      <t>シュウチ</t>
    </rPh>
    <phoneticPr fontId="1"/>
  </si>
  <si>
    <t>配筋</t>
    <rPh sb="0" eb="2">
      <t>ハイキン</t>
    </rPh>
    <phoneticPr fontId="1"/>
  </si>
  <si>
    <t>（６）設備工事の概要（再確認）</t>
    <rPh sb="3" eb="5">
      <t>セツビ</t>
    </rPh>
    <rPh sb="5" eb="7">
      <t>コウジ</t>
    </rPh>
    <rPh sb="8" eb="10">
      <t>ガイヨウ</t>
    </rPh>
    <rPh sb="11" eb="14">
      <t>サイカクニン</t>
    </rPh>
    <phoneticPr fontId="1"/>
  </si>
  <si>
    <t>建築安全センター等への届け出</t>
    <rPh sb="0" eb="2">
      <t>ケンチク</t>
    </rPh>
    <rPh sb="2" eb="4">
      <t>アンゼン</t>
    </rPh>
    <rPh sb="8" eb="9">
      <t>トウ</t>
    </rPh>
    <rPh sb="11" eb="12">
      <t>トド</t>
    </rPh>
    <rPh sb="13" eb="14">
      <t>デ</t>
    </rPh>
    <phoneticPr fontId="1"/>
  </si>
  <si>
    <t>届出済シールの確認</t>
    <rPh sb="0" eb="2">
      <t>トドケデ</t>
    </rPh>
    <rPh sb="2" eb="3">
      <t>ス</t>
    </rPh>
    <rPh sb="7" eb="9">
      <t>カクニン</t>
    </rPh>
    <phoneticPr fontId="1"/>
  </si>
  <si>
    <t>（５）設備工事の概要</t>
    <rPh sb="3" eb="5">
      <t>セツビ</t>
    </rPh>
    <rPh sb="5" eb="7">
      <t>コウジ</t>
    </rPh>
    <rPh sb="8" eb="10">
      <t>ガイヨウ</t>
    </rPh>
    <phoneticPr fontId="1"/>
  </si>
  <si>
    <t>（１）　工事請負契約</t>
    <rPh sb="4" eb="6">
      <t>コウジ</t>
    </rPh>
    <rPh sb="6" eb="8">
      <t>ウケオイ</t>
    </rPh>
    <rPh sb="8" eb="10">
      <t>ケイヤク</t>
    </rPh>
    <phoneticPr fontId="1"/>
  </si>
  <si>
    <t>変更契約年月日</t>
    <rPh sb="0" eb="2">
      <t>ヘンコウ</t>
    </rPh>
    <rPh sb="2" eb="4">
      <t>ケイヤク</t>
    </rPh>
    <rPh sb="4" eb="7">
      <t>ネンガッピ</t>
    </rPh>
    <phoneticPr fontId="1"/>
  </si>
  <si>
    <t>請負代金額（変更後）</t>
    <rPh sb="0" eb="2">
      <t>ウケオイ</t>
    </rPh>
    <rPh sb="2" eb="4">
      <t>ダイキン</t>
    </rPh>
    <rPh sb="4" eb="5">
      <t>ガク</t>
    </rPh>
    <rPh sb="6" eb="8">
      <t>ヘンコウ</t>
    </rPh>
    <rPh sb="8" eb="9">
      <t>ゴ</t>
    </rPh>
    <phoneticPr fontId="1"/>
  </si>
  <si>
    <t>変更後の工期</t>
    <rPh sb="0" eb="2">
      <t>ヘンコウ</t>
    </rPh>
    <rPh sb="2" eb="3">
      <t>ゴ</t>
    </rPh>
    <rPh sb="4" eb="6">
      <t>コウキ</t>
    </rPh>
    <phoneticPr fontId="1"/>
  </si>
  <si>
    <t>（２）工事監理業務委託契約</t>
    <rPh sb="3" eb="5">
      <t>コウジ</t>
    </rPh>
    <rPh sb="5" eb="7">
      <t>カンリ</t>
    </rPh>
    <rPh sb="7" eb="9">
      <t>ギョウム</t>
    </rPh>
    <rPh sb="9" eb="11">
      <t>イタク</t>
    </rPh>
    <rPh sb="11" eb="13">
      <t>ケイヤク</t>
    </rPh>
    <phoneticPr fontId="1"/>
  </si>
  <si>
    <t>変更後の契約期間</t>
    <rPh sb="0" eb="2">
      <t>ヘンコウ</t>
    </rPh>
    <rPh sb="2" eb="3">
      <t>ゴ</t>
    </rPh>
    <rPh sb="4" eb="6">
      <t>ケイヤク</t>
    </rPh>
    <rPh sb="6" eb="8">
      <t>キカン</t>
    </rPh>
    <phoneticPr fontId="1"/>
  </si>
  <si>
    <t>業務報酬額（変更後）</t>
    <rPh sb="0" eb="2">
      <t>ギョウム</t>
    </rPh>
    <rPh sb="2" eb="5">
      <t>ホウシュウガク</t>
    </rPh>
    <phoneticPr fontId="1"/>
  </si>
  <si>
    <t>　・監理業務日誌</t>
    <rPh sb="2" eb="4">
      <t>カンリ</t>
    </rPh>
    <rPh sb="4" eb="6">
      <t>ギョウム</t>
    </rPh>
    <rPh sb="6" eb="8">
      <t>ニッシ</t>
    </rPh>
    <phoneticPr fontId="1"/>
  </si>
  <si>
    <t>工事監理業務月報の法人等への報告</t>
    <rPh sb="0" eb="2">
      <t>コウジ</t>
    </rPh>
    <rPh sb="2" eb="4">
      <t>カンリ</t>
    </rPh>
    <rPh sb="4" eb="6">
      <t>ギョウム</t>
    </rPh>
    <rPh sb="6" eb="8">
      <t>ゲッポウ</t>
    </rPh>
    <rPh sb="9" eb="11">
      <t>ホウジン</t>
    </rPh>
    <rPh sb="11" eb="12">
      <t>トウ</t>
    </rPh>
    <rPh sb="14" eb="16">
      <t>ホウコク</t>
    </rPh>
    <phoneticPr fontId="1"/>
  </si>
  <si>
    <t>　・工程管理</t>
    <rPh sb="2" eb="4">
      <t>コウテイ</t>
    </rPh>
    <rPh sb="4" eb="6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</si>
</sst>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[$-411]ggge&quot;年&quot;m&quot;月&quot;d&quot;日&quot;;@"/>
    <numFmt numFmtId="177" formatCode="#,##0_ "/>
    <numFmt numFmtId="178" formatCode="0_);[Red]\(0\)"/>
    <numFmt numFmtId="179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b/>
      <sz val="10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5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11" fillId="0" borderId="0" xfId="3" applyFont="1" applyAlignment="1" applyProtection="1">
      <alignment vertical="center"/>
    </xf>
    <xf numFmtId="0" fontId="9" fillId="0" borderId="0" xfId="0" applyFont="1">
      <alignment vertical="center"/>
    </xf>
    <xf numFmtId="0" fontId="9" fillId="0" borderId="16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7" xfId="0" applyFont="1" applyBorder="1">
      <alignment vertical="center"/>
    </xf>
    <xf numFmtId="6" fontId="9" fillId="0" borderId="0" xfId="1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9" fontId="9" fillId="0" borderId="0" xfId="4" applyFont="1" applyBorder="1">
      <alignment vertical="center"/>
    </xf>
    <xf numFmtId="9" fontId="9" fillId="0" borderId="1" xfId="4" applyFont="1" applyBorder="1">
      <alignment vertical="center"/>
    </xf>
    <xf numFmtId="9" fontId="9" fillId="0" borderId="0" xfId="4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13" fillId="0" borderId="0" xfId="0" applyFont="1" applyAlignment="1">
      <alignment vertical="center"/>
    </xf>
    <xf numFmtId="38" fontId="9" fillId="0" borderId="0" xfId="2" applyFont="1" applyBorder="1" applyAlignment="1">
      <alignment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18" xfId="0" applyFont="1" applyBorder="1">
      <alignment vertical="center"/>
    </xf>
    <xf numFmtId="0" fontId="6" fillId="0" borderId="0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6" fontId="9" fillId="0" borderId="0" xfId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9" fillId="0" borderId="0" xfId="0" quotePrefix="1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179" fontId="9" fillId="0" borderId="0" xfId="2" applyNumberFormat="1" applyFont="1" applyBorder="1" applyAlignment="1">
      <alignment horizontal="right" vertical="center"/>
    </xf>
    <xf numFmtId="0" fontId="9" fillId="0" borderId="0" xfId="0" applyFont="1" applyAlignment="1">
      <alignment vertical="center" shrinkToFit="1"/>
    </xf>
    <xf numFmtId="0" fontId="10" fillId="0" borderId="4" xfId="0" applyFont="1" applyBorder="1" applyAlignment="1">
      <alignment vertical="center"/>
    </xf>
    <xf numFmtId="178" fontId="9" fillId="0" borderId="0" xfId="0" quotePrefix="1" applyNumberFormat="1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40" fontId="9" fillId="0" borderId="0" xfId="2" quotePrefix="1" applyNumberFormat="1" applyFont="1" applyBorder="1" applyAlignment="1">
      <alignment horizontal="center" vertical="center"/>
    </xf>
    <xf numFmtId="40" fontId="9" fillId="0" borderId="0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177" fontId="9" fillId="0" borderId="0" xfId="2" applyNumberFormat="1" applyFont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0" xfId="0" quotePrefix="1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/>
    </xf>
    <xf numFmtId="9" fontId="9" fillId="0" borderId="0" xfId="4" applyFont="1" applyBorder="1" applyAlignment="1">
      <alignment vertical="center"/>
    </xf>
    <xf numFmtId="0" fontId="9" fillId="0" borderId="7" xfId="0" applyFont="1" applyBorder="1" applyAlignment="1">
      <alignment vertical="center"/>
    </xf>
    <xf numFmtId="38" fontId="9" fillId="0" borderId="0" xfId="2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49" fontId="9" fillId="0" borderId="0" xfId="0" quotePrefix="1" applyNumberFormat="1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9" fontId="9" fillId="0" borderId="1" xfId="4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 shrinkToFit="1"/>
    </xf>
    <xf numFmtId="177" fontId="9" fillId="0" borderId="0" xfId="0" applyNumberFormat="1" applyFont="1" applyBorder="1" applyAlignment="1">
      <alignment horizontal="center" vertical="center" shrinkToFit="1"/>
    </xf>
    <xf numFmtId="6" fontId="9" fillId="0" borderId="0" xfId="1" applyFont="1" applyBorder="1" applyAlignment="1">
      <alignment vertical="center"/>
    </xf>
    <xf numFmtId="9" fontId="10" fillId="0" borderId="0" xfId="4" applyFont="1" applyAlignment="1">
      <alignment vertical="center"/>
    </xf>
    <xf numFmtId="9" fontId="9" fillId="0" borderId="0" xfId="4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49" fontId="10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7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6" fillId="0" borderId="4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right" vertical="center"/>
    </xf>
    <xf numFmtId="176" fontId="17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right" vertical="center"/>
    </xf>
    <xf numFmtId="176" fontId="17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0" fontId="16" fillId="0" borderId="6" xfId="0" applyFont="1" applyBorder="1" applyAlignment="1">
      <alignment horizontal="right" wrapText="1"/>
    </xf>
    <xf numFmtId="0" fontId="16" fillId="0" borderId="7" xfId="0" applyFont="1" applyBorder="1" applyAlignment="1">
      <alignment horizontal="right" wrapText="1"/>
    </xf>
    <xf numFmtId="0" fontId="16" fillId="0" borderId="8" xfId="0" applyFont="1" applyBorder="1" applyAlignment="1">
      <alignment horizontal="right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5">
    <cellStyle name="パーセント" xfId="4" builtinId="5"/>
    <cellStyle name="ハイパーリンク" xfId="3" builtinId="8"/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I1:BT38"/>
  <sheetViews>
    <sheetView tabSelected="1" view="pageBreakPreview" zoomScaleNormal="100" zoomScaleSheetLayoutView="100" workbookViewId="0">
      <selection activeCell="V6" sqref="V6"/>
    </sheetView>
  </sheetViews>
  <sheetFormatPr defaultColWidth="1.75" defaultRowHeight="13.5" customHeight="1" x14ac:dyDescent="0.15"/>
  <cols>
    <col min="1" max="34" width="1.75" style="1"/>
    <col min="35" max="35" width="1.75" style="1" customWidth="1"/>
    <col min="36" max="36" width="3.5" style="1" bestFit="1" customWidth="1"/>
    <col min="37" max="53" width="1.75" style="1"/>
    <col min="54" max="54" width="3.5" style="1" bestFit="1" customWidth="1"/>
    <col min="55" max="71" width="1.75" style="1"/>
    <col min="72" max="72" width="2.5" style="1" customWidth="1"/>
    <col min="73" max="16384" width="1.75" style="1"/>
  </cols>
  <sheetData>
    <row r="1" spans="12:72" ht="13.5" customHeight="1" x14ac:dyDescent="0.15">
      <c r="AM1" s="24"/>
      <c r="AN1" s="35"/>
      <c r="AO1" s="35"/>
      <c r="AP1" s="35"/>
      <c r="AQ1" s="35"/>
    </row>
    <row r="2" spans="12:72" ht="13.5" customHeight="1" x14ac:dyDescent="0.15">
      <c r="AM2" s="35"/>
      <c r="AN2" s="35"/>
      <c r="AO2" s="35"/>
      <c r="AP2" s="35"/>
      <c r="AQ2" s="35"/>
      <c r="AR2" s="148"/>
      <c r="AS2" s="148"/>
      <c r="BN2" s="206" t="s">
        <v>613</v>
      </c>
      <c r="BO2" s="207"/>
      <c r="BP2" s="207"/>
      <c r="BQ2" s="207"/>
      <c r="BR2" s="207"/>
      <c r="BS2" s="207"/>
      <c r="BT2" s="207"/>
    </row>
    <row r="3" spans="12:72" ht="13.5" customHeight="1" x14ac:dyDescent="0.15">
      <c r="AA3" s="149" t="s">
        <v>0</v>
      </c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D3" s="150"/>
      <c r="BE3" s="150"/>
      <c r="BF3" s="150"/>
    </row>
    <row r="4" spans="12:72" ht="13.5" customHeight="1" x14ac:dyDescent="0.15"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50"/>
      <c r="BC4" s="150"/>
      <c r="BD4" s="150"/>
      <c r="BE4" s="150"/>
      <c r="BF4" s="150"/>
    </row>
    <row r="6" spans="12:72" ht="13.5" customHeight="1" x14ac:dyDescent="0.15">
      <c r="AG6" s="50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151"/>
      <c r="AX6" s="151"/>
      <c r="AY6" s="151"/>
    </row>
    <row r="7" spans="12:72" ht="13.5" customHeight="1" x14ac:dyDescent="0.15"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151"/>
      <c r="AX7" s="151"/>
      <c r="AY7" s="151"/>
    </row>
    <row r="8" spans="12:72" ht="13.5" customHeight="1" x14ac:dyDescent="0.15"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</row>
    <row r="9" spans="12:72" ht="13.5" customHeight="1" x14ac:dyDescent="0.15">
      <c r="L9" s="29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</row>
    <row r="10" spans="12:72" ht="13.5" customHeight="1" x14ac:dyDescent="0.15">
      <c r="M10" s="153" t="s">
        <v>410</v>
      </c>
      <c r="N10" s="138"/>
      <c r="O10" s="138"/>
      <c r="P10" s="138"/>
      <c r="Q10" s="138"/>
      <c r="R10" s="138"/>
      <c r="S10" s="138"/>
      <c r="T10" s="138"/>
      <c r="U10" s="138"/>
      <c r="V10" s="138"/>
      <c r="W10" s="154"/>
      <c r="X10" s="155"/>
      <c r="Y10" s="156"/>
      <c r="Z10" s="156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157"/>
    </row>
    <row r="11" spans="12:72" ht="13.5" customHeight="1" x14ac:dyDescent="0.15">
      <c r="M11" s="158"/>
      <c r="N11" s="159"/>
      <c r="O11" s="159"/>
      <c r="P11" s="159"/>
      <c r="Q11" s="159"/>
      <c r="R11" s="159"/>
      <c r="S11" s="159"/>
      <c r="T11" s="159"/>
      <c r="U11" s="159"/>
      <c r="V11" s="159"/>
      <c r="W11" s="160"/>
      <c r="X11" s="161"/>
      <c r="Y11" s="162"/>
      <c r="Z11" s="162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4"/>
    </row>
    <row r="12" spans="12:72" ht="13.5" customHeight="1" x14ac:dyDescent="0.15">
      <c r="M12" s="153" t="s">
        <v>411</v>
      </c>
      <c r="N12" s="138"/>
      <c r="O12" s="138"/>
      <c r="P12" s="138"/>
      <c r="Q12" s="138"/>
      <c r="R12" s="138"/>
      <c r="S12" s="138"/>
      <c r="T12" s="138"/>
      <c r="U12" s="138"/>
      <c r="V12" s="138"/>
      <c r="W12" s="154"/>
      <c r="X12" s="155"/>
      <c r="Y12" s="156"/>
      <c r="Z12" s="156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157"/>
      <c r="AQ12" s="153" t="s">
        <v>413</v>
      </c>
      <c r="AR12" s="138"/>
      <c r="AS12" s="138"/>
      <c r="AT12" s="138"/>
      <c r="AU12" s="138"/>
      <c r="AV12" s="138"/>
      <c r="AW12" s="138"/>
      <c r="AX12" s="138"/>
      <c r="AY12" s="138"/>
      <c r="AZ12" s="138"/>
      <c r="BA12" s="154"/>
      <c r="BB12" s="153" t="s">
        <v>555</v>
      </c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54"/>
    </row>
    <row r="13" spans="12:72" ht="13.5" customHeight="1" x14ac:dyDescent="0.15">
      <c r="M13" s="158"/>
      <c r="N13" s="159"/>
      <c r="O13" s="159"/>
      <c r="P13" s="159"/>
      <c r="Q13" s="159"/>
      <c r="R13" s="159"/>
      <c r="S13" s="159"/>
      <c r="T13" s="159"/>
      <c r="U13" s="159"/>
      <c r="V13" s="159"/>
      <c r="W13" s="160"/>
      <c r="X13" s="161"/>
      <c r="Y13" s="162"/>
      <c r="Z13" s="162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4"/>
      <c r="AQ13" s="158"/>
      <c r="AR13" s="159"/>
      <c r="AS13" s="159"/>
      <c r="AT13" s="159"/>
      <c r="AU13" s="159"/>
      <c r="AV13" s="159"/>
      <c r="AW13" s="159"/>
      <c r="AX13" s="159"/>
      <c r="AY13" s="159"/>
      <c r="AZ13" s="159"/>
      <c r="BA13" s="160"/>
      <c r="BB13" s="158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60"/>
    </row>
    <row r="14" spans="12:72" ht="13.5" customHeight="1" x14ac:dyDescent="0.15">
      <c r="M14" s="153" t="s">
        <v>412</v>
      </c>
      <c r="N14" s="138"/>
      <c r="O14" s="138"/>
      <c r="P14" s="138"/>
      <c r="Q14" s="138"/>
      <c r="R14" s="138"/>
      <c r="S14" s="138"/>
      <c r="T14" s="138"/>
      <c r="U14" s="138"/>
      <c r="V14" s="138"/>
      <c r="W14" s="154"/>
      <c r="X14" s="155"/>
      <c r="Y14" s="156"/>
      <c r="Z14" s="156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157"/>
      <c r="AQ14" s="153" t="s">
        <v>414</v>
      </c>
      <c r="AR14" s="138"/>
      <c r="AS14" s="138"/>
      <c r="AT14" s="138"/>
      <c r="AU14" s="138"/>
      <c r="AV14" s="138"/>
      <c r="AW14" s="138"/>
      <c r="AX14" s="138"/>
      <c r="AY14" s="138"/>
      <c r="AZ14" s="138"/>
      <c r="BA14" s="154"/>
      <c r="BB14" s="153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54"/>
    </row>
    <row r="15" spans="12:72" ht="13.5" customHeight="1" x14ac:dyDescent="0.15">
      <c r="M15" s="158"/>
      <c r="N15" s="159"/>
      <c r="O15" s="159"/>
      <c r="P15" s="159"/>
      <c r="Q15" s="159"/>
      <c r="R15" s="159"/>
      <c r="S15" s="159"/>
      <c r="T15" s="159"/>
      <c r="U15" s="159"/>
      <c r="V15" s="159"/>
      <c r="W15" s="160"/>
      <c r="X15" s="161"/>
      <c r="Y15" s="162"/>
      <c r="Z15" s="162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4"/>
      <c r="AQ15" s="158"/>
      <c r="AR15" s="159"/>
      <c r="AS15" s="159"/>
      <c r="AT15" s="159"/>
      <c r="AU15" s="159"/>
      <c r="AV15" s="159"/>
      <c r="AW15" s="159"/>
      <c r="AX15" s="159"/>
      <c r="AY15" s="159"/>
      <c r="AZ15" s="159"/>
      <c r="BA15" s="160"/>
      <c r="BB15" s="158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60"/>
    </row>
    <row r="16" spans="12:72" ht="13.5" customHeight="1" x14ac:dyDescent="0.15"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165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165"/>
    </row>
    <row r="17" spans="9:72" ht="13.5" customHeight="1" x14ac:dyDescent="0.15"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</row>
    <row r="19" spans="9:72" ht="13.5" customHeight="1" x14ac:dyDescent="0.15">
      <c r="I19" s="166" t="s">
        <v>1</v>
      </c>
      <c r="J19" s="167"/>
      <c r="K19" s="167"/>
      <c r="L19" s="167"/>
      <c r="M19" s="167"/>
      <c r="N19" s="167"/>
      <c r="O19" s="167"/>
      <c r="P19" s="167"/>
      <c r="Q19" s="167"/>
      <c r="R19" s="168"/>
      <c r="S19" s="166" t="s">
        <v>5</v>
      </c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8"/>
      <c r="AK19" s="166" t="s">
        <v>6</v>
      </c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8"/>
      <c r="BC19" s="166" t="s">
        <v>7</v>
      </c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8"/>
    </row>
    <row r="20" spans="9:72" ht="13.5" customHeight="1" x14ac:dyDescent="0.15">
      <c r="I20" s="169"/>
      <c r="J20" s="170"/>
      <c r="K20" s="170"/>
      <c r="L20" s="170"/>
      <c r="M20" s="170"/>
      <c r="N20" s="170"/>
      <c r="O20" s="170"/>
      <c r="P20" s="170"/>
      <c r="Q20" s="170"/>
      <c r="R20" s="171"/>
      <c r="S20" s="169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1"/>
      <c r="AK20" s="169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1"/>
      <c r="BC20" s="169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1"/>
    </row>
    <row r="21" spans="9:72" ht="13.5" customHeight="1" x14ac:dyDescent="0.15">
      <c r="I21" s="166" t="s">
        <v>2</v>
      </c>
      <c r="J21" s="167"/>
      <c r="K21" s="167"/>
      <c r="L21" s="167"/>
      <c r="M21" s="167"/>
      <c r="N21" s="167"/>
      <c r="O21" s="167"/>
      <c r="P21" s="167"/>
      <c r="Q21" s="167"/>
      <c r="R21" s="168"/>
      <c r="S21" s="172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52" t="str">
        <f>IF(S21="","",IF(AJ21=1,"（日）",IF(AJ21=2,"（月）",IF(AJ21=3,"（火）",IF(AJ21=4,"（水）",IF(AJ21=5,"（木）",IF(AJ21=6,"（金）",IF(AJ21=7,"（土）"))))))))</f>
        <v/>
      </c>
      <c r="AH21" s="52"/>
      <c r="AI21" s="52"/>
      <c r="AJ21" s="174">
        <f>WEEKDAY(S21,1)</f>
        <v>7</v>
      </c>
      <c r="AK21" s="172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52" t="str">
        <f>IF(AK21="","",IF(BB21=1,"（日）",IF(BB21=2,"（月）",IF(BB21=3,"（火）",IF(BB21=4,"（水）",IF(BB21=5,"（木）",IF(BB21=6,"（金）",IF(BB21=7,"（土）"))))))))</f>
        <v/>
      </c>
      <c r="AZ21" s="52"/>
      <c r="BA21" s="52"/>
      <c r="BB21" s="174">
        <f>WEEKDAY(AK21,1)</f>
        <v>7</v>
      </c>
      <c r="BC21" s="172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52" t="str">
        <f>IF(BC21="","",IF(BT21=1,"（日）",IF(BT21=2,"（月）",IF(BT21=3,"（火）",IF(BT21=4,"（水）",IF(BT21=5,"（木）",IF(BT21=6,"（金）",IF(BT21=7,"（土）"))))))))</f>
        <v/>
      </c>
      <c r="BR21" s="52"/>
      <c r="BS21" s="52"/>
      <c r="BT21" s="174">
        <f>WEEKDAY(BC21,1)</f>
        <v>7</v>
      </c>
    </row>
    <row r="22" spans="9:72" ht="13.5" customHeight="1" x14ac:dyDescent="0.15">
      <c r="I22" s="169"/>
      <c r="J22" s="170"/>
      <c r="K22" s="170"/>
      <c r="L22" s="170"/>
      <c r="M22" s="170"/>
      <c r="N22" s="170"/>
      <c r="O22" s="170"/>
      <c r="P22" s="170"/>
      <c r="Q22" s="170"/>
      <c r="R22" s="171"/>
      <c r="S22" s="175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53"/>
      <c r="AH22" s="53"/>
      <c r="AI22" s="53"/>
      <c r="AJ22" s="177"/>
      <c r="AK22" s="175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53"/>
      <c r="AZ22" s="53"/>
      <c r="BA22" s="53"/>
      <c r="BB22" s="177"/>
      <c r="BC22" s="175"/>
      <c r="BD22" s="176"/>
      <c r="BE22" s="176"/>
      <c r="BF22" s="176"/>
      <c r="BG22" s="176"/>
      <c r="BH22" s="176"/>
      <c r="BI22" s="176"/>
      <c r="BJ22" s="176"/>
      <c r="BK22" s="176"/>
      <c r="BL22" s="176"/>
      <c r="BM22" s="176"/>
      <c r="BN22" s="176"/>
      <c r="BO22" s="176"/>
      <c r="BP22" s="176"/>
      <c r="BQ22" s="53"/>
      <c r="BR22" s="53"/>
      <c r="BS22" s="53"/>
      <c r="BT22" s="177"/>
    </row>
    <row r="23" spans="9:72" ht="13.5" customHeight="1" x14ac:dyDescent="0.15">
      <c r="I23" s="178" t="s">
        <v>547</v>
      </c>
      <c r="J23" s="179"/>
      <c r="K23" s="166" t="s">
        <v>549</v>
      </c>
      <c r="L23" s="167"/>
      <c r="M23" s="167"/>
      <c r="N23" s="167"/>
      <c r="O23" s="167"/>
      <c r="P23" s="167"/>
      <c r="Q23" s="167"/>
      <c r="R23" s="168"/>
      <c r="S23" s="180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2"/>
      <c r="AK23" s="180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2"/>
      <c r="BC23" s="180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2"/>
    </row>
    <row r="24" spans="9:72" ht="13.5" customHeight="1" x14ac:dyDescent="0.15">
      <c r="I24" s="183"/>
      <c r="J24" s="184"/>
      <c r="K24" s="185"/>
      <c r="L24" s="186"/>
      <c r="M24" s="186"/>
      <c r="N24" s="186"/>
      <c r="O24" s="186"/>
      <c r="P24" s="186"/>
      <c r="Q24" s="186"/>
      <c r="R24" s="187"/>
      <c r="S24" s="188" t="s">
        <v>556</v>
      </c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90"/>
      <c r="AK24" s="188" t="s">
        <v>556</v>
      </c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90"/>
      <c r="BC24" s="188" t="s">
        <v>556</v>
      </c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90"/>
    </row>
    <row r="25" spans="9:72" ht="13.5" customHeight="1" x14ac:dyDescent="0.15">
      <c r="I25" s="183"/>
      <c r="J25" s="184"/>
      <c r="K25" s="169"/>
      <c r="L25" s="170"/>
      <c r="M25" s="170"/>
      <c r="N25" s="170"/>
      <c r="O25" s="170"/>
      <c r="P25" s="170"/>
      <c r="Q25" s="170"/>
      <c r="R25" s="171"/>
      <c r="S25" s="191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3"/>
      <c r="AK25" s="191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3"/>
      <c r="BC25" s="191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3"/>
    </row>
    <row r="26" spans="9:72" ht="13.5" customHeight="1" x14ac:dyDescent="0.15">
      <c r="I26" s="183"/>
      <c r="J26" s="184"/>
      <c r="K26" s="166" t="s">
        <v>548</v>
      </c>
      <c r="L26" s="167"/>
      <c r="M26" s="167"/>
      <c r="N26" s="167"/>
      <c r="O26" s="167"/>
      <c r="P26" s="167"/>
      <c r="Q26" s="167"/>
      <c r="R26" s="168"/>
      <c r="S26" s="180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2"/>
      <c r="AK26" s="180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2"/>
      <c r="BC26" s="180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2"/>
    </row>
    <row r="27" spans="9:72" ht="13.5" customHeight="1" x14ac:dyDescent="0.15">
      <c r="I27" s="183"/>
      <c r="J27" s="184"/>
      <c r="K27" s="185"/>
      <c r="L27" s="186"/>
      <c r="M27" s="186"/>
      <c r="N27" s="186"/>
      <c r="O27" s="186"/>
      <c r="P27" s="186"/>
      <c r="Q27" s="186"/>
      <c r="R27" s="187"/>
      <c r="S27" s="188" t="s">
        <v>556</v>
      </c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90"/>
      <c r="AK27" s="188" t="s">
        <v>556</v>
      </c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90"/>
      <c r="BC27" s="188" t="s">
        <v>556</v>
      </c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90"/>
    </row>
    <row r="28" spans="9:72" ht="13.5" customHeight="1" x14ac:dyDescent="0.15">
      <c r="I28" s="183"/>
      <c r="J28" s="184"/>
      <c r="K28" s="169"/>
      <c r="L28" s="170"/>
      <c r="M28" s="170"/>
      <c r="N28" s="170"/>
      <c r="O28" s="170"/>
      <c r="P28" s="170"/>
      <c r="Q28" s="170"/>
      <c r="R28" s="171"/>
      <c r="S28" s="191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3"/>
      <c r="AK28" s="191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3"/>
      <c r="BC28" s="191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3"/>
    </row>
    <row r="29" spans="9:72" ht="13.5" customHeight="1" x14ac:dyDescent="0.15">
      <c r="I29" s="63" t="s">
        <v>489</v>
      </c>
      <c r="J29" s="64"/>
      <c r="K29" s="54" t="s">
        <v>488</v>
      </c>
      <c r="L29" s="55"/>
      <c r="M29" s="55"/>
      <c r="N29" s="55"/>
      <c r="O29" s="55"/>
      <c r="P29" s="55"/>
      <c r="Q29" s="55"/>
      <c r="R29" s="56"/>
      <c r="S29" s="180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2"/>
      <c r="AK29" s="180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2"/>
      <c r="BC29" s="180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2"/>
    </row>
    <row r="30" spans="9:72" ht="13.5" customHeight="1" x14ac:dyDescent="0.15">
      <c r="I30" s="65"/>
      <c r="J30" s="66"/>
      <c r="K30" s="57"/>
      <c r="L30" s="58"/>
      <c r="M30" s="58"/>
      <c r="N30" s="58"/>
      <c r="O30" s="58"/>
      <c r="P30" s="58"/>
      <c r="Q30" s="58"/>
      <c r="R30" s="59"/>
      <c r="S30" s="194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6"/>
      <c r="AK30" s="194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6"/>
      <c r="BC30" s="194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6"/>
    </row>
    <row r="31" spans="9:72" ht="13.5" customHeight="1" x14ac:dyDescent="0.15">
      <c r="I31" s="65"/>
      <c r="J31" s="66"/>
      <c r="K31" s="60"/>
      <c r="L31" s="61"/>
      <c r="M31" s="61"/>
      <c r="N31" s="61"/>
      <c r="O31" s="61"/>
      <c r="P31" s="61"/>
      <c r="Q31" s="61"/>
      <c r="R31" s="62"/>
      <c r="S31" s="197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9"/>
      <c r="AK31" s="197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9"/>
      <c r="BC31" s="197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  <c r="BR31" s="198"/>
      <c r="BS31" s="198"/>
      <c r="BT31" s="199"/>
    </row>
    <row r="32" spans="9:72" ht="13.5" customHeight="1" x14ac:dyDescent="0.15">
      <c r="I32" s="65"/>
      <c r="J32" s="66"/>
      <c r="K32" s="166" t="s">
        <v>3</v>
      </c>
      <c r="L32" s="167"/>
      <c r="M32" s="167"/>
      <c r="N32" s="167"/>
      <c r="O32" s="167"/>
      <c r="P32" s="167"/>
      <c r="Q32" s="167"/>
      <c r="R32" s="168"/>
      <c r="S32" s="180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2"/>
      <c r="AK32" s="180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2"/>
      <c r="BC32" s="180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2"/>
    </row>
    <row r="33" spans="9:72" ht="13.5" customHeight="1" x14ac:dyDescent="0.15">
      <c r="I33" s="65"/>
      <c r="J33" s="66"/>
      <c r="K33" s="185"/>
      <c r="L33" s="186"/>
      <c r="M33" s="186"/>
      <c r="N33" s="186"/>
      <c r="O33" s="186"/>
      <c r="P33" s="186"/>
      <c r="Q33" s="186"/>
      <c r="R33" s="187"/>
      <c r="S33" s="194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6"/>
      <c r="AK33" s="194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6"/>
      <c r="BC33" s="194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6"/>
    </row>
    <row r="34" spans="9:72" ht="13.5" customHeight="1" x14ac:dyDescent="0.15">
      <c r="I34" s="65"/>
      <c r="J34" s="66"/>
      <c r="K34" s="169"/>
      <c r="L34" s="170"/>
      <c r="M34" s="170"/>
      <c r="N34" s="170"/>
      <c r="O34" s="170"/>
      <c r="P34" s="170"/>
      <c r="Q34" s="170"/>
      <c r="R34" s="171"/>
      <c r="S34" s="197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9"/>
      <c r="AK34" s="197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9"/>
      <c r="BC34" s="197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9"/>
    </row>
    <row r="35" spans="9:72" ht="13.5" customHeight="1" x14ac:dyDescent="0.15">
      <c r="I35" s="65"/>
      <c r="J35" s="66"/>
      <c r="K35" s="166" t="s">
        <v>4</v>
      </c>
      <c r="L35" s="167"/>
      <c r="M35" s="167"/>
      <c r="N35" s="167"/>
      <c r="O35" s="167"/>
      <c r="P35" s="167"/>
      <c r="Q35" s="167"/>
      <c r="R35" s="168"/>
      <c r="S35" s="180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2"/>
      <c r="AK35" s="180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180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2"/>
    </row>
    <row r="36" spans="9:72" ht="13.5" customHeight="1" x14ac:dyDescent="0.15">
      <c r="I36" s="65"/>
      <c r="J36" s="66"/>
      <c r="K36" s="185"/>
      <c r="L36" s="186"/>
      <c r="M36" s="186"/>
      <c r="N36" s="186"/>
      <c r="O36" s="186"/>
      <c r="P36" s="186"/>
      <c r="Q36" s="186"/>
      <c r="R36" s="187"/>
      <c r="S36" s="194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1"/>
      <c r="AK36" s="194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6"/>
      <c r="BC36" s="194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6"/>
    </row>
    <row r="37" spans="9:72" ht="13.5" customHeight="1" x14ac:dyDescent="0.15">
      <c r="I37" s="67"/>
      <c r="J37" s="68"/>
      <c r="K37" s="169"/>
      <c r="L37" s="170"/>
      <c r="M37" s="170"/>
      <c r="N37" s="170"/>
      <c r="O37" s="170"/>
      <c r="P37" s="170"/>
      <c r="Q37" s="170"/>
      <c r="R37" s="171"/>
      <c r="S37" s="202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4"/>
      <c r="AK37" s="197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9"/>
      <c r="BC37" s="197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198"/>
      <c r="BQ37" s="198"/>
      <c r="BR37" s="198"/>
      <c r="BS37" s="198"/>
      <c r="BT37" s="199"/>
    </row>
    <row r="38" spans="9:72" ht="13.5" customHeight="1" x14ac:dyDescent="0.15">
      <c r="I38" s="205" t="s">
        <v>557</v>
      </c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5"/>
      <c r="BR38" s="205"/>
      <c r="BS38" s="205"/>
      <c r="BT38" s="205"/>
    </row>
  </sheetData>
  <mergeCells count="65">
    <mergeCell ref="BN2:BT2"/>
    <mergeCell ref="I38:BT38"/>
    <mergeCell ref="AA12:AP13"/>
    <mergeCell ref="AA14:AP15"/>
    <mergeCell ref="BB12:BP13"/>
    <mergeCell ref="BB14:BP15"/>
    <mergeCell ref="AQ12:BA13"/>
    <mergeCell ref="AQ14:BA15"/>
    <mergeCell ref="BC19:BT20"/>
    <mergeCell ref="K29:R31"/>
    <mergeCell ref="K32:R34"/>
    <mergeCell ref="K35:R37"/>
    <mergeCell ref="I21:R22"/>
    <mergeCell ref="I19:R20"/>
    <mergeCell ref="I23:J28"/>
    <mergeCell ref="I29:J37"/>
    <mergeCell ref="AA3:BA4"/>
    <mergeCell ref="S23:AJ23"/>
    <mergeCell ref="S19:AJ20"/>
    <mergeCell ref="AK19:BB20"/>
    <mergeCell ref="AK23:BB23"/>
    <mergeCell ref="S21:AF22"/>
    <mergeCell ref="AK21:AX22"/>
    <mergeCell ref="AG21:AI22"/>
    <mergeCell ref="AJ21:AJ22"/>
    <mergeCell ref="AY21:BA22"/>
    <mergeCell ref="BB21:BB22"/>
    <mergeCell ref="M10:W11"/>
    <mergeCell ref="M12:W13"/>
    <mergeCell ref="AA10:BP11"/>
    <mergeCell ref="M14:W15"/>
    <mergeCell ref="K23:R25"/>
    <mergeCell ref="S24:AJ25"/>
    <mergeCell ref="S27:AJ28"/>
    <mergeCell ref="S26:AJ26"/>
    <mergeCell ref="AK26:BB26"/>
    <mergeCell ref="AK24:BB25"/>
    <mergeCell ref="AK27:BB28"/>
    <mergeCell ref="K26:R28"/>
    <mergeCell ref="BC32:BT32"/>
    <mergeCell ref="BC23:BT23"/>
    <mergeCell ref="BC26:BT26"/>
    <mergeCell ref="BQ21:BS22"/>
    <mergeCell ref="BT21:BT22"/>
    <mergeCell ref="BC30:BT31"/>
    <mergeCell ref="BC29:BT29"/>
    <mergeCell ref="BC24:BT25"/>
    <mergeCell ref="BC27:BT28"/>
    <mergeCell ref="BC21:BP22"/>
    <mergeCell ref="AG6:AV7"/>
    <mergeCell ref="AK33:BB34"/>
    <mergeCell ref="BC33:BT34"/>
    <mergeCell ref="S36:AJ37"/>
    <mergeCell ref="AK36:BB37"/>
    <mergeCell ref="BC36:BT37"/>
    <mergeCell ref="AK35:BB35"/>
    <mergeCell ref="S35:AJ35"/>
    <mergeCell ref="S33:AJ34"/>
    <mergeCell ref="BC35:BT35"/>
    <mergeCell ref="AK32:BB32"/>
    <mergeCell ref="AK30:BB31"/>
    <mergeCell ref="S32:AJ32"/>
    <mergeCell ref="S30:AJ31"/>
    <mergeCell ref="AK29:BB29"/>
    <mergeCell ref="S29:AJ29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Y239"/>
  <sheetViews>
    <sheetView view="pageBreakPreview" topLeftCell="A220" zoomScale="90" zoomScaleNormal="100" zoomScaleSheetLayoutView="90" workbookViewId="0">
      <selection activeCell="A220" sqref="A1:XFD1048576"/>
    </sheetView>
  </sheetViews>
  <sheetFormatPr defaultColWidth="1.75" defaultRowHeight="13.5" customHeight="1" x14ac:dyDescent="0.15"/>
  <cols>
    <col min="1" max="1" width="1.75" style="13" customWidth="1"/>
    <col min="2" max="32" width="1.75" style="13"/>
    <col min="33" max="33" width="1.75" style="13" customWidth="1"/>
    <col min="34" max="16384" width="1.75" style="13"/>
  </cols>
  <sheetData>
    <row r="1" spans="1:76" ht="15" customHeight="1" x14ac:dyDescent="0.15">
      <c r="A1" s="1"/>
      <c r="B1" s="95" t="s">
        <v>8</v>
      </c>
      <c r="C1" s="96"/>
      <c r="D1" s="96"/>
      <c r="E1" s="96"/>
      <c r="F1" s="96"/>
      <c r="G1" s="96"/>
      <c r="H1" s="9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5" customHeight="1" x14ac:dyDescent="0.15">
      <c r="A2" s="72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  <c r="S2" s="72" t="s">
        <v>20</v>
      </c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4"/>
      <c r="AY2" s="72" t="s">
        <v>59</v>
      </c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4"/>
    </row>
    <row r="3" spans="1:76" ht="15" customHeight="1" x14ac:dyDescent="0.15">
      <c r="A3" s="98" t="s">
        <v>482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5"/>
      <c r="S3" s="98" t="s">
        <v>21</v>
      </c>
      <c r="T3" s="99"/>
      <c r="U3" s="99"/>
      <c r="V3" s="99"/>
      <c r="W3" s="99"/>
      <c r="X3" s="99"/>
      <c r="Y3" s="99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47"/>
      <c r="AY3" s="41"/>
      <c r="AZ3" s="99" t="s">
        <v>490</v>
      </c>
      <c r="BA3" s="99"/>
      <c r="BB3" s="99"/>
      <c r="BC3" s="99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8"/>
    </row>
    <row r="4" spans="1:76" ht="15" customHeight="1" x14ac:dyDescent="0.15">
      <c r="A4" s="71" t="s">
        <v>9</v>
      </c>
      <c r="B4" s="76"/>
      <c r="C4" s="76"/>
      <c r="D4" s="76"/>
      <c r="E4" s="76"/>
      <c r="F4" s="76"/>
      <c r="G4" s="76"/>
      <c r="H4" s="76"/>
      <c r="I4" s="3"/>
      <c r="J4" s="3"/>
      <c r="K4" s="3"/>
      <c r="L4" s="3"/>
      <c r="M4" s="3"/>
      <c r="N4" s="3"/>
      <c r="O4" s="3"/>
      <c r="P4" s="3"/>
      <c r="Q4" s="3"/>
      <c r="R4" s="4"/>
      <c r="S4" s="71" t="s">
        <v>22</v>
      </c>
      <c r="T4" s="78"/>
      <c r="U4" s="78"/>
      <c r="V4" s="78"/>
      <c r="W4" s="78"/>
      <c r="X4" s="1"/>
      <c r="Y4" s="1"/>
      <c r="Z4" s="1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"/>
      <c r="AW4" s="1"/>
      <c r="AX4" s="42"/>
      <c r="AY4" s="46"/>
      <c r="AZ4" s="97" t="s">
        <v>60</v>
      </c>
      <c r="BA4" s="97"/>
      <c r="BB4" s="97"/>
      <c r="BC4" s="97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10"/>
    </row>
    <row r="5" spans="1:76" ht="15" customHeight="1" x14ac:dyDescent="0.15">
      <c r="A5" s="69" t="s">
        <v>10</v>
      </c>
      <c r="B5" s="70"/>
      <c r="C5" s="70"/>
      <c r="D5" s="70"/>
      <c r="E5" s="70"/>
      <c r="F5" s="70"/>
      <c r="G5" s="70"/>
      <c r="H5" s="70"/>
      <c r="I5" s="70"/>
      <c r="J5" s="3"/>
      <c r="K5" s="3"/>
      <c r="L5" s="3"/>
      <c r="M5" s="3"/>
      <c r="N5" s="3"/>
      <c r="O5" s="3"/>
      <c r="P5" s="3"/>
      <c r="Q5" s="3"/>
      <c r="R5" s="4"/>
      <c r="S5" s="71" t="s">
        <v>23</v>
      </c>
      <c r="T5" s="78"/>
      <c r="U5" s="78"/>
      <c r="V5" s="78"/>
      <c r="W5" s="78"/>
      <c r="X5" s="78"/>
      <c r="Y5" s="1"/>
      <c r="Z5" s="1"/>
      <c r="AA5" s="77" t="s">
        <v>558</v>
      </c>
      <c r="AB5" s="77"/>
      <c r="AC5" s="77"/>
      <c r="AD5" s="77"/>
      <c r="AE5" s="1" t="s">
        <v>40</v>
      </c>
      <c r="AF5" s="77"/>
      <c r="AG5" s="77"/>
      <c r="AH5" s="1" t="s">
        <v>41</v>
      </c>
      <c r="AI5" s="77"/>
      <c r="AJ5" s="77"/>
      <c r="AK5" s="1" t="s">
        <v>42</v>
      </c>
      <c r="AL5" s="1"/>
      <c r="AM5" s="1"/>
      <c r="AN5" s="1"/>
      <c r="AO5" s="1"/>
      <c r="AP5" s="1"/>
      <c r="AQ5" s="1"/>
      <c r="AR5" s="1"/>
      <c r="AS5" s="1"/>
      <c r="AT5" s="1"/>
      <c r="AU5" s="3"/>
      <c r="AV5" s="1"/>
      <c r="AW5" s="1"/>
      <c r="AX5" s="4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4"/>
    </row>
    <row r="6" spans="1:76" ht="15" customHeight="1" x14ac:dyDescent="0.15">
      <c r="A6" s="71" t="s">
        <v>11</v>
      </c>
      <c r="B6" s="76"/>
      <c r="C6" s="76"/>
      <c r="D6" s="75"/>
      <c r="E6" s="75"/>
      <c r="F6" s="3" t="s">
        <v>12</v>
      </c>
      <c r="G6" s="3"/>
      <c r="H6" s="76" t="s">
        <v>13</v>
      </c>
      <c r="I6" s="76"/>
      <c r="J6" s="89"/>
      <c r="K6" s="89"/>
      <c r="L6" s="76" t="s">
        <v>14</v>
      </c>
      <c r="M6" s="76"/>
      <c r="N6" s="76"/>
      <c r="O6" s="3"/>
      <c r="P6" s="3"/>
      <c r="Q6" s="3"/>
      <c r="R6" s="4"/>
      <c r="S6" s="71" t="s">
        <v>24</v>
      </c>
      <c r="T6" s="78"/>
      <c r="U6" s="78"/>
      <c r="V6" s="78"/>
      <c r="W6" s="78"/>
      <c r="X6" s="78"/>
      <c r="Y6" s="1"/>
      <c r="Z6" s="1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78" t="s">
        <v>43</v>
      </c>
      <c r="AL6" s="78"/>
      <c r="AM6" s="78"/>
      <c r="AN6" s="78"/>
      <c r="AO6" s="78"/>
      <c r="AP6" s="1"/>
      <c r="AQ6" s="1"/>
      <c r="AR6" s="1"/>
      <c r="AS6" s="1"/>
      <c r="AT6" s="1"/>
      <c r="AU6" s="3"/>
      <c r="AV6" s="1"/>
      <c r="AW6" s="1"/>
      <c r="AX6" s="4"/>
      <c r="AY6" s="1"/>
      <c r="AZ6" s="46" t="s">
        <v>173</v>
      </c>
      <c r="BA6" s="78" t="s">
        <v>176</v>
      </c>
      <c r="BB6" s="78"/>
      <c r="BC6" s="78"/>
      <c r="BD6" s="78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77" t="s">
        <v>97</v>
      </c>
      <c r="BR6" s="77"/>
      <c r="BS6" s="77"/>
      <c r="BT6" s="77"/>
      <c r="BU6" s="77"/>
      <c r="BV6" s="1"/>
      <c r="BW6" s="1"/>
      <c r="BX6" s="4"/>
    </row>
    <row r="7" spans="1:76" ht="15" customHeight="1" x14ac:dyDescent="0.15">
      <c r="A7" s="71" t="s">
        <v>15</v>
      </c>
      <c r="B7" s="76"/>
      <c r="C7" s="76"/>
      <c r="D7" s="76"/>
      <c r="E7" s="3"/>
      <c r="F7" s="100"/>
      <c r="G7" s="101"/>
      <c r="H7" s="101"/>
      <c r="I7" s="101"/>
      <c r="J7" s="101"/>
      <c r="K7" s="101"/>
      <c r="L7" s="101"/>
      <c r="M7" s="3"/>
      <c r="N7" s="3" t="s">
        <v>18</v>
      </c>
      <c r="O7" s="3"/>
      <c r="P7" s="3"/>
      <c r="Q7" s="3"/>
      <c r="R7" s="4"/>
      <c r="S7" s="71" t="s">
        <v>25</v>
      </c>
      <c r="T7" s="78"/>
      <c r="U7" s="78"/>
      <c r="V7" s="78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3"/>
      <c r="AV7" s="1"/>
      <c r="AW7" s="1"/>
      <c r="AX7" s="4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4"/>
    </row>
    <row r="8" spans="1:76" ht="15" customHeight="1" x14ac:dyDescent="0.15">
      <c r="A8" s="71" t="s">
        <v>16</v>
      </c>
      <c r="B8" s="76"/>
      <c r="C8" s="76"/>
      <c r="D8" s="76"/>
      <c r="E8" s="3"/>
      <c r="F8" s="100"/>
      <c r="G8" s="101"/>
      <c r="H8" s="101"/>
      <c r="I8" s="101"/>
      <c r="J8" s="101"/>
      <c r="K8" s="101"/>
      <c r="L8" s="101"/>
      <c r="M8" s="3"/>
      <c r="N8" s="3" t="s">
        <v>18</v>
      </c>
      <c r="O8" s="3"/>
      <c r="P8" s="3"/>
      <c r="Q8" s="3"/>
      <c r="R8" s="4"/>
      <c r="S8" s="71" t="s">
        <v>26</v>
      </c>
      <c r="T8" s="78"/>
      <c r="U8" s="78"/>
      <c r="V8" s="78"/>
      <c r="W8" s="77" t="s">
        <v>558</v>
      </c>
      <c r="X8" s="77"/>
      <c r="Y8" s="77"/>
      <c r="Z8" s="77"/>
      <c r="AA8" s="1" t="s">
        <v>40</v>
      </c>
      <c r="AB8" s="77"/>
      <c r="AC8" s="77"/>
      <c r="AD8" s="1" t="s">
        <v>41</v>
      </c>
      <c r="AE8" s="77"/>
      <c r="AF8" s="77"/>
      <c r="AG8" s="1" t="s">
        <v>42</v>
      </c>
      <c r="AH8" s="1"/>
      <c r="AI8" s="97" t="s">
        <v>58</v>
      </c>
      <c r="AJ8" s="97"/>
      <c r="AK8" s="77" t="s">
        <v>558</v>
      </c>
      <c r="AL8" s="77"/>
      <c r="AM8" s="77"/>
      <c r="AN8" s="77"/>
      <c r="AO8" s="1" t="s">
        <v>40</v>
      </c>
      <c r="AP8" s="77"/>
      <c r="AQ8" s="77"/>
      <c r="AR8" s="1" t="s">
        <v>41</v>
      </c>
      <c r="AS8" s="77"/>
      <c r="AT8" s="77"/>
      <c r="AU8" s="3" t="s">
        <v>42</v>
      </c>
      <c r="AV8" s="1"/>
      <c r="AW8" s="1"/>
      <c r="AX8" s="4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4"/>
    </row>
    <row r="9" spans="1:76" ht="15" customHeight="1" x14ac:dyDescent="0.15">
      <c r="A9" s="71" t="s">
        <v>17</v>
      </c>
      <c r="B9" s="76"/>
      <c r="C9" s="76"/>
      <c r="D9" s="76"/>
      <c r="E9" s="3"/>
      <c r="F9" s="100"/>
      <c r="G9" s="101"/>
      <c r="H9" s="101"/>
      <c r="I9" s="101"/>
      <c r="J9" s="101"/>
      <c r="K9" s="101"/>
      <c r="L9" s="101"/>
      <c r="M9" s="3"/>
      <c r="N9" s="3" t="s">
        <v>18</v>
      </c>
      <c r="O9" s="3"/>
      <c r="P9" s="3"/>
      <c r="Q9" s="3"/>
      <c r="R9" s="4"/>
      <c r="S9" s="71" t="s">
        <v>27</v>
      </c>
      <c r="T9" s="78"/>
      <c r="U9" s="78"/>
      <c r="V9" s="78"/>
      <c r="W9" s="78"/>
      <c r="X9" s="78"/>
      <c r="Y9" s="1"/>
      <c r="Z9" s="1"/>
      <c r="AA9" s="3" t="s">
        <v>44</v>
      </c>
      <c r="AB9" s="1"/>
      <c r="AC9" s="1"/>
      <c r="AD9" s="78" t="s">
        <v>45</v>
      </c>
      <c r="AE9" s="78"/>
      <c r="AF9" s="78"/>
      <c r="AG9" s="78"/>
      <c r="AH9" s="1"/>
      <c r="AI9" s="1"/>
      <c r="AJ9" s="75" t="s">
        <v>46</v>
      </c>
      <c r="AK9" s="75"/>
      <c r="AL9" s="1"/>
      <c r="AM9" s="77" t="s">
        <v>47</v>
      </c>
      <c r="AN9" s="77"/>
      <c r="AO9" s="1"/>
      <c r="AP9" s="78" t="s">
        <v>48</v>
      </c>
      <c r="AQ9" s="78"/>
      <c r="AR9" s="78"/>
      <c r="AS9" s="1"/>
      <c r="AT9" s="1"/>
      <c r="AU9" s="3"/>
      <c r="AV9" s="1"/>
      <c r="AW9" s="1"/>
      <c r="AX9" s="4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4"/>
    </row>
    <row r="10" spans="1:76" ht="15" customHeight="1" x14ac:dyDescent="0.15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4"/>
      <c r="S10" s="69" t="s">
        <v>28</v>
      </c>
      <c r="T10" s="70"/>
      <c r="U10" s="70"/>
      <c r="V10" s="70"/>
      <c r="W10" s="70"/>
      <c r="X10" s="70"/>
      <c r="Y10" s="77" t="s">
        <v>49</v>
      </c>
      <c r="Z10" s="77"/>
      <c r="AA10" s="1"/>
      <c r="AB10" s="77"/>
      <c r="AC10" s="77"/>
      <c r="AD10" s="77"/>
      <c r="AE10" s="77" t="s">
        <v>50</v>
      </c>
      <c r="AF10" s="77"/>
      <c r="AG10" s="46"/>
      <c r="AH10" s="77" t="s">
        <v>479</v>
      </c>
      <c r="AI10" s="77"/>
      <c r="AJ10" s="111"/>
      <c r="AK10" s="111"/>
      <c r="AL10" s="77" t="s">
        <v>478</v>
      </c>
      <c r="AM10" s="77"/>
      <c r="AN10" s="113"/>
      <c r="AO10" s="113"/>
      <c r="AP10" s="113"/>
      <c r="AQ10" s="113"/>
      <c r="AR10" s="113"/>
      <c r="AS10" s="113"/>
      <c r="AT10" s="46" t="s">
        <v>51</v>
      </c>
      <c r="AU10" s="3"/>
      <c r="AV10" s="1"/>
      <c r="AW10" s="1"/>
      <c r="AX10" s="4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4"/>
    </row>
    <row r="11" spans="1:76" ht="15" customHeight="1" x14ac:dyDescent="0.15">
      <c r="A11" s="5"/>
      <c r="B11" s="3"/>
      <c r="C11" s="3"/>
      <c r="D11" s="3"/>
      <c r="E11" s="3"/>
      <c r="F11" s="75" t="s">
        <v>62</v>
      </c>
      <c r="G11" s="75"/>
      <c r="H11" s="75"/>
      <c r="I11" s="75"/>
      <c r="J11" s="75"/>
      <c r="K11" s="75"/>
      <c r="L11" s="75"/>
      <c r="M11" s="3"/>
      <c r="N11" s="3"/>
      <c r="O11" s="3"/>
      <c r="P11" s="3"/>
      <c r="Q11" s="3"/>
      <c r="R11" s="4"/>
      <c r="S11" s="71" t="s">
        <v>29</v>
      </c>
      <c r="T11" s="78"/>
      <c r="U11" s="78"/>
      <c r="V11" s="78"/>
      <c r="W11" s="78"/>
      <c r="X11" s="1"/>
      <c r="Y11" s="1"/>
      <c r="Z11" s="1"/>
      <c r="AA11" s="1"/>
      <c r="AB11" s="1"/>
      <c r="AC11" s="77" t="s">
        <v>558</v>
      </c>
      <c r="AD11" s="77"/>
      <c r="AE11" s="77"/>
      <c r="AF11" s="77"/>
      <c r="AG11" s="1" t="s">
        <v>40</v>
      </c>
      <c r="AH11" s="77"/>
      <c r="AI11" s="77"/>
      <c r="AJ11" s="1" t="s">
        <v>41</v>
      </c>
      <c r="AK11" s="77"/>
      <c r="AL11" s="77"/>
      <c r="AM11" s="1" t="s">
        <v>42</v>
      </c>
      <c r="AN11" s="1"/>
      <c r="AO11" s="1"/>
      <c r="AP11" s="1"/>
      <c r="AQ11" s="1"/>
      <c r="AR11" s="1"/>
      <c r="AS11" s="1"/>
      <c r="AT11" s="1"/>
      <c r="AU11" s="3"/>
      <c r="AV11" s="1"/>
      <c r="AW11" s="1"/>
      <c r="AX11" s="4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4"/>
    </row>
    <row r="12" spans="1:76" ht="15" customHeight="1" x14ac:dyDescent="0.15">
      <c r="A12" s="5"/>
      <c r="B12" s="76"/>
      <c r="C12" s="76"/>
      <c r="D12" s="76"/>
      <c r="E12" s="76"/>
      <c r="F12" s="76"/>
      <c r="G12" s="76"/>
      <c r="H12" s="76"/>
      <c r="I12" s="76"/>
      <c r="J12" s="90"/>
      <c r="K12" s="90"/>
      <c r="L12" s="90"/>
      <c r="M12" s="90"/>
      <c r="N12" s="90"/>
      <c r="O12" s="90"/>
      <c r="P12" s="90"/>
      <c r="Q12" s="3" t="s">
        <v>64</v>
      </c>
      <c r="R12" s="4"/>
      <c r="S12" s="71" t="s">
        <v>30</v>
      </c>
      <c r="T12" s="78"/>
      <c r="U12" s="78"/>
      <c r="V12" s="78"/>
      <c r="W12" s="78"/>
      <c r="X12" s="78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 t="s">
        <v>52</v>
      </c>
      <c r="AL12" s="45" t="s">
        <v>428</v>
      </c>
      <c r="AM12" s="3" t="s">
        <v>54</v>
      </c>
      <c r="AN12" s="1"/>
      <c r="AO12" s="1"/>
      <c r="AP12" s="1"/>
      <c r="AQ12" s="1"/>
      <c r="AR12" s="1"/>
      <c r="AS12" s="1"/>
      <c r="AT12" s="1"/>
      <c r="AU12" s="3"/>
      <c r="AV12" s="1"/>
      <c r="AW12" s="1"/>
      <c r="AX12" s="4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4"/>
    </row>
    <row r="13" spans="1:76" ht="15" customHeight="1" x14ac:dyDescent="0.15">
      <c r="A13" s="5"/>
      <c r="B13" s="76"/>
      <c r="C13" s="76"/>
      <c r="D13" s="76"/>
      <c r="E13" s="76"/>
      <c r="F13" s="76"/>
      <c r="G13" s="76"/>
      <c r="H13" s="76"/>
      <c r="I13" s="76"/>
      <c r="J13" s="90"/>
      <c r="K13" s="90"/>
      <c r="L13" s="90"/>
      <c r="M13" s="90"/>
      <c r="N13" s="90"/>
      <c r="O13" s="90"/>
      <c r="P13" s="90"/>
      <c r="Q13" s="3" t="s">
        <v>64</v>
      </c>
      <c r="R13" s="4"/>
      <c r="S13" s="102" t="s">
        <v>31</v>
      </c>
      <c r="T13" s="77"/>
      <c r="U13" s="77"/>
      <c r="V13" s="77"/>
      <c r="W13" s="77"/>
      <c r="X13" s="1"/>
      <c r="Y13" s="1"/>
      <c r="Z13" s="1"/>
      <c r="AA13" s="1"/>
      <c r="AB13" s="1"/>
      <c r="AC13" s="1"/>
      <c r="AD13" s="1"/>
      <c r="AE13" s="1"/>
      <c r="AF13" s="77" t="s">
        <v>55</v>
      </c>
      <c r="AG13" s="77"/>
      <c r="AH13" s="77"/>
      <c r="AI13" s="77"/>
      <c r="AJ13" s="77"/>
      <c r="AK13" s="77"/>
      <c r="AL13" s="77"/>
      <c r="AM13" s="1"/>
      <c r="AN13" s="1"/>
      <c r="AO13" s="1"/>
      <c r="AP13" s="3" t="s">
        <v>52</v>
      </c>
      <c r="AQ13" s="45" t="s">
        <v>429</v>
      </c>
      <c r="AR13" s="3" t="s">
        <v>54</v>
      </c>
      <c r="AS13" s="1"/>
      <c r="AT13" s="1"/>
      <c r="AU13" s="3"/>
      <c r="AV13" s="1"/>
      <c r="AW13" s="1"/>
      <c r="AX13" s="4"/>
      <c r="AY13" s="1"/>
      <c r="AZ13" s="78" t="s">
        <v>542</v>
      </c>
      <c r="BA13" s="51"/>
      <c r="BB13" s="51"/>
      <c r="BC13" s="51"/>
      <c r="BD13" s="5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4"/>
    </row>
    <row r="14" spans="1:76" ht="15" customHeight="1" x14ac:dyDescent="0.15">
      <c r="A14" s="5"/>
      <c r="B14" s="76"/>
      <c r="C14" s="76"/>
      <c r="D14" s="76"/>
      <c r="E14" s="76"/>
      <c r="F14" s="76"/>
      <c r="G14" s="76"/>
      <c r="H14" s="76"/>
      <c r="I14" s="76"/>
      <c r="J14" s="90"/>
      <c r="K14" s="90"/>
      <c r="L14" s="90"/>
      <c r="M14" s="90"/>
      <c r="N14" s="90"/>
      <c r="O14" s="90"/>
      <c r="P14" s="90"/>
      <c r="Q14" s="3" t="s">
        <v>64</v>
      </c>
      <c r="R14" s="4"/>
      <c r="S14" s="71" t="s">
        <v>32</v>
      </c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1"/>
      <c r="AK14" s="1"/>
      <c r="AL14" s="1" t="s">
        <v>52</v>
      </c>
      <c r="AM14" s="45" t="s">
        <v>429</v>
      </c>
      <c r="AN14" s="3" t="s">
        <v>54</v>
      </c>
      <c r="AO14" s="1"/>
      <c r="AP14" s="1"/>
      <c r="AQ14" s="1"/>
      <c r="AR14" s="1"/>
      <c r="AS14" s="1"/>
      <c r="AT14" s="1"/>
      <c r="AU14" s="3"/>
      <c r="AV14" s="1"/>
      <c r="AW14" s="1"/>
      <c r="AX14" s="4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4"/>
    </row>
    <row r="15" spans="1:76" ht="15" customHeight="1" x14ac:dyDescent="0.15">
      <c r="A15" s="5"/>
      <c r="B15" s="76"/>
      <c r="C15" s="76"/>
      <c r="D15" s="76"/>
      <c r="E15" s="76"/>
      <c r="F15" s="76"/>
      <c r="G15" s="76"/>
      <c r="H15" s="76"/>
      <c r="I15" s="76"/>
      <c r="J15" s="90"/>
      <c r="K15" s="90"/>
      <c r="L15" s="90"/>
      <c r="M15" s="90"/>
      <c r="N15" s="90"/>
      <c r="O15" s="90"/>
      <c r="P15" s="90"/>
      <c r="Q15" s="3" t="s">
        <v>64</v>
      </c>
      <c r="R15" s="4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3"/>
      <c r="AV15" s="1"/>
      <c r="AW15" s="1"/>
      <c r="AX15" s="4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4"/>
    </row>
    <row r="16" spans="1:76" ht="15" customHeight="1" x14ac:dyDescent="0.15">
      <c r="A16" s="5"/>
      <c r="B16" s="76"/>
      <c r="C16" s="76"/>
      <c r="D16" s="76"/>
      <c r="E16" s="76"/>
      <c r="F16" s="76"/>
      <c r="G16" s="76"/>
      <c r="H16" s="76"/>
      <c r="I16" s="76"/>
      <c r="J16" s="90"/>
      <c r="K16" s="90"/>
      <c r="L16" s="90"/>
      <c r="M16" s="90"/>
      <c r="N16" s="90"/>
      <c r="O16" s="90"/>
      <c r="P16" s="90"/>
      <c r="Q16" s="3" t="s">
        <v>64</v>
      </c>
      <c r="R16" s="4"/>
      <c r="S16" s="71" t="s">
        <v>550</v>
      </c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3"/>
      <c r="AV16" s="1"/>
      <c r="AW16" s="1"/>
      <c r="AX16" s="4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4"/>
    </row>
    <row r="17" spans="1:76" ht="15" customHeight="1" x14ac:dyDescent="0.15">
      <c r="A17" s="5"/>
      <c r="B17" s="76"/>
      <c r="C17" s="76"/>
      <c r="D17" s="76"/>
      <c r="E17" s="76"/>
      <c r="F17" s="76"/>
      <c r="G17" s="76"/>
      <c r="H17" s="76"/>
      <c r="I17" s="76"/>
      <c r="J17" s="90"/>
      <c r="K17" s="90"/>
      <c r="L17" s="90"/>
      <c r="M17" s="90"/>
      <c r="N17" s="90"/>
      <c r="O17" s="90"/>
      <c r="P17" s="90"/>
      <c r="Q17" s="3" t="s">
        <v>64</v>
      </c>
      <c r="R17" s="4"/>
      <c r="S17" s="38" t="s">
        <v>515</v>
      </c>
      <c r="T17" s="97" t="s">
        <v>530</v>
      </c>
      <c r="U17" s="137"/>
      <c r="V17" s="137"/>
      <c r="W17" s="137"/>
      <c r="X17" s="137"/>
      <c r="Y17" s="137"/>
      <c r="Z17" s="137"/>
      <c r="AA17" s="137"/>
      <c r="AB17" s="1"/>
      <c r="AC17" s="77"/>
      <c r="AD17" s="117"/>
      <c r="AE17" s="117"/>
      <c r="AF17" s="117"/>
      <c r="AG17" s="117"/>
      <c r="AH17" s="117"/>
      <c r="AI17" s="117"/>
      <c r="AJ17" s="117"/>
      <c r="AK17" s="117"/>
      <c r="AL17" s="45"/>
      <c r="AM17" s="1"/>
      <c r="AN17" s="1"/>
      <c r="AO17" s="1"/>
      <c r="AP17" s="1"/>
      <c r="AQ17" s="1"/>
      <c r="AR17" s="1"/>
      <c r="AS17" s="1"/>
      <c r="AT17" s="1"/>
      <c r="AU17" s="3"/>
      <c r="AV17" s="1"/>
      <c r="AW17" s="1"/>
      <c r="AX17" s="4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4"/>
    </row>
    <row r="18" spans="1:76" ht="15" customHeight="1" x14ac:dyDescent="0.15">
      <c r="A18" s="5"/>
      <c r="B18" s="76"/>
      <c r="C18" s="76"/>
      <c r="D18" s="76"/>
      <c r="E18" s="76"/>
      <c r="F18" s="76"/>
      <c r="G18" s="76"/>
      <c r="H18" s="76"/>
      <c r="I18" s="76"/>
      <c r="J18" s="90"/>
      <c r="K18" s="90"/>
      <c r="L18" s="90"/>
      <c r="M18" s="90"/>
      <c r="N18" s="90"/>
      <c r="O18" s="90"/>
      <c r="P18" s="90"/>
      <c r="Q18" s="3" t="s">
        <v>64</v>
      </c>
      <c r="R18" s="4"/>
      <c r="S18" s="38" t="s">
        <v>528</v>
      </c>
      <c r="T18" s="78" t="s">
        <v>529</v>
      </c>
      <c r="U18" s="51"/>
      <c r="V18" s="51"/>
      <c r="W18" s="51"/>
      <c r="X18" s="51"/>
      <c r="Y18" s="51"/>
      <c r="Z18" s="51"/>
      <c r="AA18" s="51"/>
      <c r="AB18" s="1"/>
      <c r="AC18" s="77"/>
      <c r="AD18" s="117"/>
      <c r="AE18" s="117"/>
      <c r="AF18" s="117"/>
      <c r="AG18" s="117"/>
      <c r="AH18" s="117"/>
      <c r="AI18" s="117"/>
      <c r="AJ18" s="117"/>
      <c r="AK18" s="117"/>
      <c r="AL18" s="45"/>
      <c r="AM18" s="1"/>
      <c r="AN18" s="1"/>
      <c r="AO18" s="1"/>
      <c r="AP18" s="1"/>
      <c r="AQ18" s="1"/>
      <c r="AR18" s="1"/>
      <c r="AS18" s="1"/>
      <c r="AT18" s="1"/>
      <c r="AU18" s="3"/>
      <c r="AV18" s="1"/>
      <c r="AW18" s="1"/>
      <c r="AX18" s="4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4"/>
    </row>
    <row r="19" spans="1:76" ht="15" customHeight="1" x14ac:dyDescent="0.15">
      <c r="A19" s="5"/>
      <c r="B19" s="76"/>
      <c r="C19" s="76"/>
      <c r="D19" s="76"/>
      <c r="E19" s="76"/>
      <c r="F19" s="76"/>
      <c r="G19" s="76"/>
      <c r="H19" s="76"/>
      <c r="I19" s="76"/>
      <c r="J19" s="90"/>
      <c r="K19" s="90"/>
      <c r="L19" s="90"/>
      <c r="M19" s="90"/>
      <c r="N19" s="90"/>
      <c r="O19" s="90"/>
      <c r="P19" s="90"/>
      <c r="Q19" s="3" t="s">
        <v>64</v>
      </c>
      <c r="R19" s="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3"/>
      <c r="AV19" s="1"/>
      <c r="AW19" s="1"/>
      <c r="AX19" s="4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4"/>
    </row>
    <row r="20" spans="1:76" ht="15" customHeight="1" x14ac:dyDescent="0.15">
      <c r="A20" s="5"/>
      <c r="B20" s="76"/>
      <c r="C20" s="76"/>
      <c r="D20" s="76"/>
      <c r="E20" s="76"/>
      <c r="F20" s="76"/>
      <c r="G20" s="76"/>
      <c r="H20" s="76"/>
      <c r="I20" s="76"/>
      <c r="J20" s="90"/>
      <c r="K20" s="90"/>
      <c r="L20" s="90"/>
      <c r="M20" s="90"/>
      <c r="N20" s="90"/>
      <c r="O20" s="90"/>
      <c r="P20" s="90"/>
      <c r="Q20" s="3" t="s">
        <v>64</v>
      </c>
      <c r="R20" s="4"/>
      <c r="S20" s="71" t="s">
        <v>33</v>
      </c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3"/>
      <c r="AV20" s="1"/>
      <c r="AW20" s="1"/>
      <c r="AX20" s="1"/>
      <c r="AY20" s="71" t="s">
        <v>61</v>
      </c>
      <c r="AZ20" s="51"/>
      <c r="BA20" s="51"/>
      <c r="BB20" s="51"/>
      <c r="BC20" s="51"/>
      <c r="BD20" s="51"/>
      <c r="BE20" s="51"/>
      <c r="BF20" s="51"/>
      <c r="BG20" s="51"/>
      <c r="BH20" s="46"/>
      <c r="BI20" s="46"/>
      <c r="BJ20" s="46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4"/>
    </row>
    <row r="21" spans="1:76" ht="15" customHeight="1" x14ac:dyDescent="0.15">
      <c r="A21" s="5"/>
      <c r="B21" s="76"/>
      <c r="C21" s="76"/>
      <c r="D21" s="76"/>
      <c r="E21" s="76"/>
      <c r="F21" s="76"/>
      <c r="G21" s="76"/>
      <c r="H21" s="76"/>
      <c r="I21" s="76"/>
      <c r="J21" s="90"/>
      <c r="K21" s="90"/>
      <c r="L21" s="90"/>
      <c r="M21" s="90"/>
      <c r="N21" s="90"/>
      <c r="O21" s="90"/>
      <c r="P21" s="90"/>
      <c r="Q21" s="3" t="s">
        <v>64</v>
      </c>
      <c r="R21" s="4"/>
      <c r="S21" s="71" t="s">
        <v>34</v>
      </c>
      <c r="T21" s="76"/>
      <c r="U21" s="76"/>
      <c r="V21" s="76"/>
      <c r="W21" s="76"/>
      <c r="X21" s="76"/>
      <c r="Y21" s="76"/>
      <c r="Z21" s="3"/>
      <c r="AA21" s="3"/>
      <c r="AB21" s="3"/>
      <c r="AC21" s="3"/>
      <c r="AD21" s="3"/>
      <c r="AE21" s="75" t="s">
        <v>49</v>
      </c>
      <c r="AF21" s="75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3" t="s">
        <v>51</v>
      </c>
      <c r="AR21" s="1"/>
      <c r="AS21" s="1"/>
      <c r="AT21" s="1"/>
      <c r="AU21" s="3"/>
      <c r="AV21" s="1"/>
      <c r="AW21" s="1"/>
      <c r="AX21" s="1"/>
      <c r="AY21" s="69" t="s">
        <v>34</v>
      </c>
      <c r="AZ21" s="70"/>
      <c r="BA21" s="70"/>
      <c r="BB21" s="70"/>
      <c r="BC21" s="70"/>
      <c r="BD21" s="70"/>
      <c r="BE21" s="70"/>
      <c r="BF21" s="70"/>
      <c r="BG21" s="70"/>
      <c r="BH21" s="3"/>
      <c r="BI21" s="3"/>
      <c r="BJ21" s="3"/>
      <c r="BK21" s="75" t="s">
        <v>49</v>
      </c>
      <c r="BL21" s="75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3" t="s">
        <v>51</v>
      </c>
      <c r="BX21" s="4"/>
    </row>
    <row r="22" spans="1:76" ht="15" customHeight="1" x14ac:dyDescent="0.15">
      <c r="A22" s="5"/>
      <c r="B22" s="76"/>
      <c r="C22" s="76"/>
      <c r="D22" s="76"/>
      <c r="E22" s="76"/>
      <c r="F22" s="76"/>
      <c r="G22" s="76"/>
      <c r="H22" s="76"/>
      <c r="I22" s="76"/>
      <c r="J22" s="90"/>
      <c r="K22" s="90"/>
      <c r="L22" s="90"/>
      <c r="M22" s="90"/>
      <c r="N22" s="90"/>
      <c r="O22" s="90"/>
      <c r="P22" s="90"/>
      <c r="Q22" s="3" t="s">
        <v>64</v>
      </c>
      <c r="R22" s="4"/>
      <c r="S22" s="71" t="s">
        <v>35</v>
      </c>
      <c r="T22" s="76"/>
      <c r="U22" s="76"/>
      <c r="V22" s="76"/>
      <c r="W22" s="76"/>
      <c r="X22" s="76"/>
      <c r="Y22" s="76"/>
      <c r="Z22" s="3"/>
      <c r="AA22" s="3"/>
      <c r="AB22" s="75"/>
      <c r="AC22" s="75"/>
      <c r="AD22" s="75"/>
      <c r="AE22" s="75" t="s">
        <v>50</v>
      </c>
      <c r="AF22" s="75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3" t="s">
        <v>51</v>
      </c>
      <c r="AR22" s="1"/>
      <c r="AS22" s="1"/>
      <c r="AT22" s="1"/>
      <c r="AU22" s="3"/>
      <c r="AV22" s="1"/>
      <c r="AW22" s="1"/>
      <c r="AX22" s="1"/>
      <c r="AY22" s="69" t="s">
        <v>35</v>
      </c>
      <c r="AZ22" s="70"/>
      <c r="BA22" s="70"/>
      <c r="BB22" s="70"/>
      <c r="BC22" s="70"/>
      <c r="BD22" s="70"/>
      <c r="BE22" s="70"/>
      <c r="BF22" s="70"/>
      <c r="BG22" s="70"/>
      <c r="BH22" s="75"/>
      <c r="BI22" s="75"/>
      <c r="BJ22" s="75"/>
      <c r="BK22" s="75" t="s">
        <v>50</v>
      </c>
      <c r="BL22" s="75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3" t="s">
        <v>51</v>
      </c>
      <c r="BX22" s="4"/>
    </row>
    <row r="23" spans="1:76" ht="15" customHeight="1" x14ac:dyDescent="0.15">
      <c r="A23" s="5"/>
      <c r="B23" s="76"/>
      <c r="C23" s="76"/>
      <c r="D23" s="76"/>
      <c r="E23" s="76"/>
      <c r="F23" s="76"/>
      <c r="G23" s="76"/>
      <c r="H23" s="76"/>
      <c r="I23" s="76"/>
      <c r="J23" s="90"/>
      <c r="K23" s="90"/>
      <c r="L23" s="90"/>
      <c r="M23" s="90"/>
      <c r="N23" s="90"/>
      <c r="O23" s="90"/>
      <c r="P23" s="90"/>
      <c r="Q23" s="3" t="s">
        <v>64</v>
      </c>
      <c r="R23" s="4"/>
      <c r="S23" s="71" t="s">
        <v>36</v>
      </c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3"/>
      <c r="AF23" s="3" t="s">
        <v>56</v>
      </c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3" t="s">
        <v>51</v>
      </c>
      <c r="AR23" s="1"/>
      <c r="AS23" s="1"/>
      <c r="AT23" s="1"/>
      <c r="AU23" s="3"/>
      <c r="AV23" s="1"/>
      <c r="AW23" s="1"/>
      <c r="AX23" s="1"/>
      <c r="AY23" s="71" t="s">
        <v>36</v>
      </c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3"/>
      <c r="BL23" s="3" t="s">
        <v>56</v>
      </c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3" t="s">
        <v>51</v>
      </c>
      <c r="BX23" s="4"/>
    </row>
    <row r="24" spans="1:76" ht="15" customHeight="1" x14ac:dyDescent="0.15">
      <c r="A24" s="5"/>
      <c r="B24" s="76"/>
      <c r="C24" s="76"/>
      <c r="D24" s="76"/>
      <c r="E24" s="76"/>
      <c r="F24" s="76"/>
      <c r="G24" s="76"/>
      <c r="H24" s="76"/>
      <c r="I24" s="76"/>
      <c r="J24" s="90"/>
      <c r="K24" s="90"/>
      <c r="L24" s="90"/>
      <c r="M24" s="90"/>
      <c r="N24" s="90"/>
      <c r="O24" s="90"/>
      <c r="P24" s="90"/>
      <c r="Q24" s="3" t="s">
        <v>64</v>
      </c>
      <c r="R24" s="4"/>
      <c r="S24" s="71" t="s">
        <v>430</v>
      </c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3"/>
      <c r="AF24" s="3" t="s">
        <v>56</v>
      </c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3" t="s">
        <v>51</v>
      </c>
      <c r="AR24" s="1"/>
      <c r="AS24" s="1"/>
      <c r="AT24" s="1"/>
      <c r="AU24" s="3"/>
      <c r="AV24" s="1"/>
      <c r="AW24" s="1"/>
      <c r="AX24" s="1"/>
      <c r="AY24" s="71" t="s">
        <v>430</v>
      </c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3"/>
      <c r="BL24" s="3" t="s">
        <v>56</v>
      </c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3" t="s">
        <v>51</v>
      </c>
      <c r="BX24" s="4"/>
    </row>
    <row r="25" spans="1:76" ht="15" customHeight="1" x14ac:dyDescent="0.15">
      <c r="A25" s="5"/>
      <c r="B25" s="76"/>
      <c r="C25" s="76"/>
      <c r="D25" s="76"/>
      <c r="E25" s="76"/>
      <c r="F25" s="76"/>
      <c r="G25" s="76"/>
      <c r="H25" s="76"/>
      <c r="I25" s="76"/>
      <c r="J25" s="90"/>
      <c r="K25" s="90"/>
      <c r="L25" s="90"/>
      <c r="M25" s="90"/>
      <c r="N25" s="90"/>
      <c r="O25" s="90"/>
      <c r="P25" s="90"/>
      <c r="Q25" s="3" t="s">
        <v>64</v>
      </c>
      <c r="R25" s="4"/>
      <c r="S25" s="71" t="s">
        <v>38</v>
      </c>
      <c r="T25" s="76"/>
      <c r="U25" s="76"/>
      <c r="V25" s="76"/>
      <c r="W25" s="76"/>
      <c r="X25" s="76"/>
      <c r="Y25" s="76"/>
      <c r="Z25" s="76"/>
      <c r="AA25" s="76"/>
      <c r="AB25" s="3"/>
      <c r="AC25" s="3"/>
      <c r="AD25" s="3"/>
      <c r="AE25" s="3"/>
      <c r="AF25" s="3" t="s">
        <v>56</v>
      </c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3" t="s">
        <v>51</v>
      </c>
      <c r="AR25" s="1"/>
      <c r="AS25" s="1"/>
      <c r="AT25" s="1"/>
      <c r="AU25" s="3"/>
      <c r="AV25" s="1"/>
      <c r="AW25" s="1"/>
      <c r="AX25" s="1"/>
      <c r="AY25" s="71" t="s">
        <v>38</v>
      </c>
      <c r="AZ25" s="76"/>
      <c r="BA25" s="76"/>
      <c r="BB25" s="76"/>
      <c r="BC25" s="76"/>
      <c r="BD25" s="76"/>
      <c r="BE25" s="76"/>
      <c r="BF25" s="76"/>
      <c r="BG25" s="76"/>
      <c r="BH25" s="3"/>
      <c r="BI25" s="3"/>
      <c r="BJ25" s="3"/>
      <c r="BK25" s="3"/>
      <c r="BL25" s="3" t="s">
        <v>56</v>
      </c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3" t="s">
        <v>51</v>
      </c>
      <c r="BX25" s="4"/>
    </row>
    <row r="26" spans="1:76" ht="15" customHeight="1" x14ac:dyDescent="0.15">
      <c r="A26" s="5"/>
      <c r="B26" s="76"/>
      <c r="C26" s="76"/>
      <c r="D26" s="76"/>
      <c r="E26" s="76"/>
      <c r="F26" s="76"/>
      <c r="G26" s="76"/>
      <c r="H26" s="76"/>
      <c r="I26" s="76"/>
      <c r="J26" s="90"/>
      <c r="K26" s="90"/>
      <c r="L26" s="90"/>
      <c r="M26" s="90"/>
      <c r="N26" s="90"/>
      <c r="O26" s="90"/>
      <c r="P26" s="90"/>
      <c r="Q26" s="3" t="s">
        <v>64</v>
      </c>
      <c r="R26" s="4"/>
      <c r="S26" s="71" t="s">
        <v>278</v>
      </c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3"/>
      <c r="AF26" s="3" t="s">
        <v>56</v>
      </c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3" t="s">
        <v>51</v>
      </c>
      <c r="AR26" s="1"/>
      <c r="AS26" s="1"/>
      <c r="AT26" s="1"/>
      <c r="AU26" s="3"/>
      <c r="AV26" s="1"/>
      <c r="AW26" s="1"/>
      <c r="AX26" s="1"/>
      <c r="AY26" s="71" t="s">
        <v>278</v>
      </c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3"/>
      <c r="BL26" s="3" t="s">
        <v>56</v>
      </c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3" t="s">
        <v>51</v>
      </c>
      <c r="BX26" s="4"/>
    </row>
    <row r="27" spans="1:76" ht="15" customHeight="1" x14ac:dyDescent="0.15">
      <c r="A27" s="5"/>
      <c r="B27" s="76"/>
      <c r="C27" s="76"/>
      <c r="D27" s="76"/>
      <c r="E27" s="76"/>
      <c r="F27" s="76"/>
      <c r="G27" s="76"/>
      <c r="H27" s="76"/>
      <c r="I27" s="76"/>
      <c r="J27" s="90"/>
      <c r="K27" s="90"/>
      <c r="L27" s="90"/>
      <c r="M27" s="90"/>
      <c r="N27" s="90"/>
      <c r="O27" s="90"/>
      <c r="P27" s="90"/>
      <c r="Q27" s="3" t="s">
        <v>64</v>
      </c>
      <c r="R27" s="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3"/>
      <c r="AV27" s="1"/>
      <c r="AW27" s="1"/>
      <c r="AX27" s="4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4"/>
    </row>
    <row r="28" spans="1:76" ht="15" customHeight="1" x14ac:dyDescent="0.15">
      <c r="A28" s="5"/>
      <c r="B28" s="76"/>
      <c r="C28" s="76"/>
      <c r="D28" s="76"/>
      <c r="E28" s="76"/>
      <c r="F28" s="76"/>
      <c r="G28" s="76"/>
      <c r="H28" s="76"/>
      <c r="I28" s="76"/>
      <c r="J28" s="90"/>
      <c r="K28" s="90"/>
      <c r="L28" s="90"/>
      <c r="M28" s="90"/>
      <c r="N28" s="90"/>
      <c r="O28" s="90"/>
      <c r="P28" s="90"/>
      <c r="Q28" s="3" t="s">
        <v>64</v>
      </c>
      <c r="R28" s="4"/>
      <c r="S28" s="71" t="s">
        <v>39</v>
      </c>
      <c r="T28" s="51"/>
      <c r="U28" s="51"/>
      <c r="V28" s="5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3"/>
      <c r="AV28" s="1"/>
      <c r="AW28" s="1"/>
      <c r="AX28" s="4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4"/>
    </row>
    <row r="29" spans="1:76" ht="15" customHeight="1" x14ac:dyDescent="0.15">
      <c r="A29" s="5"/>
      <c r="B29" s="76"/>
      <c r="C29" s="76"/>
      <c r="D29" s="76"/>
      <c r="E29" s="76"/>
      <c r="F29" s="76"/>
      <c r="G29" s="76"/>
      <c r="H29" s="76"/>
      <c r="I29" s="76"/>
      <c r="J29" s="90"/>
      <c r="K29" s="90"/>
      <c r="L29" s="90"/>
      <c r="M29" s="90"/>
      <c r="N29" s="90"/>
      <c r="O29" s="90"/>
      <c r="P29" s="90"/>
      <c r="Q29" s="3" t="s">
        <v>64</v>
      </c>
      <c r="R29" s="4"/>
      <c r="S29" s="38" t="s">
        <v>531</v>
      </c>
      <c r="T29" s="46"/>
      <c r="U29" s="78" t="s">
        <v>532</v>
      </c>
      <c r="V29" s="51"/>
      <c r="W29" s="51"/>
      <c r="X29" s="51"/>
      <c r="Y29" s="51"/>
      <c r="Z29" s="51"/>
      <c r="AA29" s="5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3" t="s">
        <v>52</v>
      </c>
      <c r="AO29" s="45" t="s">
        <v>53</v>
      </c>
      <c r="AP29" s="1" t="s">
        <v>54</v>
      </c>
      <c r="AQ29" s="1"/>
      <c r="AR29" s="1"/>
      <c r="AS29" s="1"/>
      <c r="AT29" s="1"/>
      <c r="AU29" s="3"/>
      <c r="AV29" s="1"/>
      <c r="AW29" s="1"/>
      <c r="AX29" s="4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4"/>
    </row>
    <row r="30" spans="1:76" ht="15" customHeight="1" x14ac:dyDescent="0.15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38" t="s">
        <v>531</v>
      </c>
      <c r="T30" s="36"/>
      <c r="U30" s="76" t="s">
        <v>533</v>
      </c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1"/>
      <c r="AJ30" s="1"/>
      <c r="AK30" s="75" t="s">
        <v>57</v>
      </c>
      <c r="AL30" s="51"/>
      <c r="AM30" s="51"/>
      <c r="AN30" s="51"/>
      <c r="AO30" s="51"/>
      <c r="AP30" s="51"/>
      <c r="AQ30" s="37"/>
      <c r="AR30" s="1"/>
      <c r="AS30" s="1"/>
      <c r="AT30" s="1"/>
      <c r="AU30" s="3"/>
      <c r="AV30" s="1"/>
      <c r="AW30" s="1"/>
      <c r="AX30" s="4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4"/>
    </row>
    <row r="31" spans="1:76" ht="15" customHeight="1" x14ac:dyDescent="0.15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37"/>
      <c r="AN31" s="37"/>
      <c r="AO31" s="37"/>
      <c r="AP31" s="37"/>
      <c r="AQ31" s="37"/>
      <c r="AR31" s="1"/>
      <c r="AS31" s="1"/>
      <c r="AT31" s="1"/>
      <c r="AU31" s="3"/>
      <c r="AV31" s="1"/>
      <c r="AW31" s="1"/>
      <c r="AX31" s="4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4"/>
    </row>
    <row r="32" spans="1:76" ht="15" customHeight="1" x14ac:dyDescent="0.15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37"/>
      <c r="AN32" s="37"/>
      <c r="AO32" s="37"/>
      <c r="AP32" s="37"/>
      <c r="AQ32" s="37"/>
      <c r="AR32" s="1"/>
      <c r="AS32" s="1"/>
      <c r="AT32" s="1"/>
      <c r="AU32" s="3"/>
      <c r="AV32" s="1"/>
      <c r="AW32" s="1"/>
      <c r="AX32" s="4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4"/>
    </row>
    <row r="33" spans="1:76" ht="15" customHeight="1" x14ac:dyDescent="0.15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37"/>
      <c r="AN33" s="37"/>
      <c r="AO33" s="37"/>
      <c r="AP33" s="37"/>
      <c r="AQ33" s="37"/>
      <c r="AR33" s="1"/>
      <c r="AS33" s="1"/>
      <c r="AT33" s="1"/>
      <c r="AU33" s="3"/>
      <c r="AV33" s="1"/>
      <c r="AW33" s="1"/>
      <c r="AX33" s="4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4"/>
    </row>
    <row r="34" spans="1:76" ht="15" customHeight="1" x14ac:dyDescent="0.1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37"/>
      <c r="AN34" s="37"/>
      <c r="AO34" s="37"/>
      <c r="AP34" s="37"/>
      <c r="AQ34" s="37"/>
      <c r="AR34" s="1"/>
      <c r="AS34" s="1"/>
      <c r="AT34" s="1"/>
      <c r="AU34" s="3"/>
      <c r="AV34" s="1"/>
      <c r="AW34" s="1"/>
      <c r="AX34" s="4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4"/>
    </row>
    <row r="35" spans="1:76" ht="15" customHeight="1" x14ac:dyDescent="0.15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37"/>
      <c r="AN35" s="37"/>
      <c r="AO35" s="37"/>
      <c r="AP35" s="37"/>
      <c r="AQ35" s="37"/>
      <c r="AR35" s="1"/>
      <c r="AS35" s="1"/>
      <c r="AT35" s="1"/>
      <c r="AU35" s="3"/>
      <c r="AV35" s="1"/>
      <c r="AW35" s="1"/>
      <c r="AX35" s="4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4"/>
    </row>
    <row r="36" spans="1:76" ht="15" customHeight="1" x14ac:dyDescent="0.15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7"/>
      <c r="AN36" s="37"/>
      <c r="AO36" s="37"/>
      <c r="AP36" s="37"/>
      <c r="AQ36" s="37"/>
      <c r="AR36" s="1"/>
      <c r="AS36" s="1"/>
      <c r="AT36" s="1"/>
      <c r="AU36" s="3"/>
      <c r="AV36" s="1"/>
      <c r="AW36" s="1"/>
      <c r="AX36" s="4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4"/>
    </row>
    <row r="37" spans="1:76" ht="15" customHeight="1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8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8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8"/>
    </row>
    <row r="38" spans="1:76" ht="13.5" customHeight="1" x14ac:dyDescent="0.15">
      <c r="A38" s="85">
        <v>1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</row>
    <row r="39" spans="1:76" ht="13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</row>
    <row r="40" spans="1:76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</row>
    <row r="41" spans="1:76" ht="15" customHeight="1" x14ac:dyDescent="0.15">
      <c r="A41" s="72" t="s">
        <v>19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4"/>
      <c r="S41" s="72" t="s">
        <v>20</v>
      </c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4"/>
      <c r="AY41" s="72" t="s">
        <v>68</v>
      </c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4"/>
    </row>
    <row r="42" spans="1:76" ht="15" customHeight="1" x14ac:dyDescent="0.15">
      <c r="A42" s="82" t="s">
        <v>483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9"/>
      <c r="O42" s="9"/>
      <c r="P42" s="9"/>
      <c r="Q42" s="9"/>
      <c r="R42" s="10"/>
      <c r="S42" s="82" t="s">
        <v>427</v>
      </c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92"/>
      <c r="AF42" s="92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9"/>
      <c r="AV42" s="1"/>
      <c r="AW42" s="1"/>
      <c r="AX42" s="10"/>
      <c r="AY42" s="1"/>
      <c r="AZ42" s="83" t="s">
        <v>80</v>
      </c>
      <c r="BA42" s="83"/>
      <c r="BB42" s="83"/>
      <c r="BC42" s="83"/>
      <c r="BD42" s="83"/>
      <c r="BE42" s="83"/>
      <c r="BF42" s="83"/>
      <c r="BG42" s="83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0"/>
    </row>
    <row r="43" spans="1:76" ht="15" customHeight="1" x14ac:dyDescent="0.15">
      <c r="A43" s="71" t="s">
        <v>63</v>
      </c>
      <c r="B43" s="76"/>
      <c r="C43" s="76"/>
      <c r="D43" s="76"/>
      <c r="E43" s="76"/>
      <c r="F43" s="7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  <c r="S43" s="1"/>
      <c r="T43" s="1"/>
      <c r="U43" s="78" t="s">
        <v>65</v>
      </c>
      <c r="V43" s="78"/>
      <c r="W43" s="78"/>
      <c r="X43" s="78"/>
      <c r="Y43" s="78"/>
      <c r="Z43" s="1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1"/>
      <c r="AX43" s="4"/>
      <c r="AY43" s="1"/>
      <c r="AZ43" s="78" t="s">
        <v>81</v>
      </c>
      <c r="BA43" s="78"/>
      <c r="BB43" s="78"/>
      <c r="BC43" s="78"/>
      <c r="BD43" s="78"/>
      <c r="BE43" s="78"/>
      <c r="BF43" s="78"/>
      <c r="BG43" s="78"/>
      <c r="BH43" s="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4"/>
    </row>
    <row r="44" spans="1:76" ht="15" customHeight="1" x14ac:dyDescent="0.15">
      <c r="A44" s="5"/>
      <c r="B44" s="3" t="s">
        <v>500</v>
      </c>
      <c r="C44" s="76" t="s">
        <v>501</v>
      </c>
      <c r="D44" s="51"/>
      <c r="E44" s="51"/>
      <c r="F44" s="51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1"/>
      <c r="T44" s="1"/>
      <c r="U44" s="78" t="s">
        <v>66</v>
      </c>
      <c r="V44" s="78"/>
      <c r="W44" s="78"/>
      <c r="X44" s="78"/>
      <c r="Y44" s="78"/>
      <c r="Z44" s="1"/>
      <c r="AA44" s="77" t="s">
        <v>558</v>
      </c>
      <c r="AB44" s="77"/>
      <c r="AC44" s="77"/>
      <c r="AD44" s="77"/>
      <c r="AE44" s="1" t="s">
        <v>40</v>
      </c>
      <c r="AF44" s="77"/>
      <c r="AG44" s="77"/>
      <c r="AH44" s="1" t="s">
        <v>41</v>
      </c>
      <c r="AI44" s="77"/>
      <c r="AJ44" s="77"/>
      <c r="AK44" s="1" t="s">
        <v>42</v>
      </c>
      <c r="AL44" s="1"/>
      <c r="AM44" s="1"/>
      <c r="AN44" s="1"/>
      <c r="AO44" s="1"/>
      <c r="AP44" s="1"/>
      <c r="AQ44" s="1"/>
      <c r="AR44" s="1"/>
      <c r="AS44" s="1"/>
      <c r="AT44" s="1"/>
      <c r="AU44" s="3"/>
      <c r="AV44" s="1"/>
      <c r="AW44" s="1"/>
      <c r="AX44" s="4"/>
      <c r="AY44" s="1"/>
      <c r="AZ44" s="1"/>
      <c r="BA44" s="78" t="s">
        <v>72</v>
      </c>
      <c r="BB44" s="78"/>
      <c r="BC44" s="78"/>
      <c r="BD44" s="78"/>
      <c r="BE44" s="78"/>
      <c r="BF44" s="78"/>
      <c r="BG44" s="1"/>
      <c r="BH44" s="1"/>
      <c r="BI44" s="1"/>
      <c r="BJ44" s="1"/>
      <c r="BK44" s="3" t="s">
        <v>52</v>
      </c>
      <c r="BL44" s="45" t="s">
        <v>429</v>
      </c>
      <c r="BM44" s="1" t="s">
        <v>54</v>
      </c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4"/>
    </row>
    <row r="45" spans="1:76" ht="15" customHeight="1" x14ac:dyDescent="0.15">
      <c r="A45" s="5"/>
      <c r="B45" s="3" t="s">
        <v>500</v>
      </c>
      <c r="C45" s="76" t="s">
        <v>505</v>
      </c>
      <c r="D45" s="51"/>
      <c r="E45" s="51"/>
      <c r="F45" s="51"/>
      <c r="G45" s="51"/>
      <c r="H45" s="51"/>
      <c r="I45" s="51"/>
      <c r="J45" s="51"/>
      <c r="K45" s="51"/>
      <c r="L45" s="51"/>
      <c r="M45" s="3"/>
      <c r="N45" s="3"/>
      <c r="O45" s="3"/>
      <c r="P45" s="3"/>
      <c r="Q45" s="3"/>
      <c r="R45" s="4"/>
      <c r="S45" s="1"/>
      <c r="T45" s="1"/>
      <c r="U45" s="78" t="s">
        <v>67</v>
      </c>
      <c r="V45" s="78"/>
      <c r="W45" s="78"/>
      <c r="X45" s="78"/>
      <c r="Y45" s="1"/>
      <c r="Z45" s="77" t="s">
        <v>558</v>
      </c>
      <c r="AA45" s="77"/>
      <c r="AB45" s="77"/>
      <c r="AC45" s="77"/>
      <c r="AD45" s="1" t="s">
        <v>40</v>
      </c>
      <c r="AE45" s="77"/>
      <c r="AF45" s="77"/>
      <c r="AG45" s="1" t="s">
        <v>41</v>
      </c>
      <c r="AH45" s="77"/>
      <c r="AI45" s="77"/>
      <c r="AJ45" s="1" t="s">
        <v>42</v>
      </c>
      <c r="AK45" s="1" t="s">
        <v>431</v>
      </c>
      <c r="AL45" s="77" t="s">
        <v>558</v>
      </c>
      <c r="AM45" s="77"/>
      <c r="AN45" s="77"/>
      <c r="AO45" s="77"/>
      <c r="AP45" s="1" t="s">
        <v>40</v>
      </c>
      <c r="AQ45" s="77"/>
      <c r="AR45" s="77"/>
      <c r="AS45" s="1" t="s">
        <v>41</v>
      </c>
      <c r="AT45" s="75"/>
      <c r="AU45" s="75"/>
      <c r="AV45" s="1" t="s">
        <v>42</v>
      </c>
      <c r="AW45" s="1"/>
      <c r="AX45" s="4"/>
      <c r="AY45" s="1"/>
      <c r="AZ45" s="1"/>
      <c r="BA45" s="78" t="s">
        <v>82</v>
      </c>
      <c r="BB45" s="78"/>
      <c r="BC45" s="78"/>
      <c r="BD45" s="78"/>
      <c r="BE45" s="78"/>
      <c r="BF45" s="1"/>
      <c r="BG45" s="1"/>
      <c r="BH45" s="91"/>
      <c r="BI45" s="91"/>
      <c r="BJ45" s="91"/>
      <c r="BK45" s="78" t="s">
        <v>50</v>
      </c>
      <c r="BL45" s="78"/>
      <c r="BM45" s="1" t="s">
        <v>56</v>
      </c>
      <c r="BN45" s="79"/>
      <c r="BO45" s="80"/>
      <c r="BP45" s="80"/>
      <c r="BQ45" s="80"/>
      <c r="BR45" s="80"/>
      <c r="BS45" s="80"/>
      <c r="BT45" s="80"/>
      <c r="BU45" s="80"/>
      <c r="BV45" s="1" t="s">
        <v>51</v>
      </c>
      <c r="BW45" s="1"/>
      <c r="BX45" s="4"/>
    </row>
    <row r="46" spans="1:76" ht="15" customHeight="1" x14ac:dyDescent="0.15">
      <c r="A46" s="5"/>
      <c r="B46" s="3" t="s">
        <v>500</v>
      </c>
      <c r="C46" s="76" t="s">
        <v>502</v>
      </c>
      <c r="D46" s="51"/>
      <c r="E46" s="51"/>
      <c r="F46" s="51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1"/>
      <c r="T46" s="1"/>
      <c r="U46" s="1"/>
      <c r="V46" s="78" t="s">
        <v>69</v>
      </c>
      <c r="W46" s="78"/>
      <c r="X46" s="1"/>
      <c r="Y46" s="1"/>
      <c r="Z46" s="77" t="s">
        <v>558</v>
      </c>
      <c r="AA46" s="77"/>
      <c r="AB46" s="77"/>
      <c r="AC46" s="77"/>
      <c r="AD46" s="1" t="s">
        <v>40</v>
      </c>
      <c r="AE46" s="77"/>
      <c r="AF46" s="77"/>
      <c r="AG46" s="1" t="s">
        <v>41</v>
      </c>
      <c r="AH46" s="77"/>
      <c r="AI46" s="77"/>
      <c r="AJ46" s="1" t="s">
        <v>42</v>
      </c>
      <c r="AK46" s="1" t="s">
        <v>432</v>
      </c>
      <c r="AL46" s="77" t="s">
        <v>558</v>
      </c>
      <c r="AM46" s="77"/>
      <c r="AN46" s="77"/>
      <c r="AO46" s="77"/>
      <c r="AP46" s="1" t="s">
        <v>40</v>
      </c>
      <c r="AQ46" s="77"/>
      <c r="AR46" s="77"/>
      <c r="AS46" s="1" t="s">
        <v>41</v>
      </c>
      <c r="AT46" s="75"/>
      <c r="AU46" s="75"/>
      <c r="AV46" s="1" t="s">
        <v>42</v>
      </c>
      <c r="AW46" s="1"/>
      <c r="AX46" s="4"/>
      <c r="AY46" s="1"/>
      <c r="AZ46" s="1"/>
      <c r="BA46" s="78" t="s">
        <v>74</v>
      </c>
      <c r="BB46" s="78"/>
      <c r="BC46" s="78"/>
      <c r="BD46" s="78"/>
      <c r="BE46" s="1"/>
      <c r="BF46" s="1"/>
      <c r="BG46" s="1"/>
      <c r="BH46" s="1"/>
      <c r="BI46" s="1"/>
      <c r="BJ46" s="1"/>
      <c r="BK46" s="77" t="s">
        <v>558</v>
      </c>
      <c r="BL46" s="77"/>
      <c r="BM46" s="77"/>
      <c r="BN46" s="77"/>
      <c r="BO46" s="1" t="s">
        <v>40</v>
      </c>
      <c r="BP46" s="77"/>
      <c r="BQ46" s="77"/>
      <c r="BR46" s="1" t="s">
        <v>41</v>
      </c>
      <c r="BS46" s="75"/>
      <c r="BT46" s="75"/>
      <c r="BU46" s="1" t="s">
        <v>42</v>
      </c>
      <c r="BV46" s="1"/>
      <c r="BW46" s="1"/>
      <c r="BX46" s="4"/>
    </row>
    <row r="47" spans="1:76" ht="15" customHeight="1" x14ac:dyDescent="0.15">
      <c r="A47" s="5"/>
      <c r="B47" s="3" t="s">
        <v>500</v>
      </c>
      <c r="C47" s="76" t="s">
        <v>503</v>
      </c>
      <c r="D47" s="51"/>
      <c r="E47" s="51"/>
      <c r="F47" s="51"/>
      <c r="G47" s="51"/>
      <c r="H47" s="51"/>
      <c r="I47" s="51"/>
      <c r="J47" s="51"/>
      <c r="K47" s="3"/>
      <c r="L47" s="3"/>
      <c r="M47" s="3"/>
      <c r="N47" s="3"/>
      <c r="O47" s="3"/>
      <c r="P47" s="3"/>
      <c r="Q47" s="3"/>
      <c r="R47" s="4"/>
      <c r="S47" s="1"/>
      <c r="T47" s="1"/>
      <c r="U47" s="1"/>
      <c r="V47" s="78" t="s">
        <v>70</v>
      </c>
      <c r="W47" s="78"/>
      <c r="X47" s="1"/>
      <c r="Y47" s="1"/>
      <c r="Z47" s="77" t="s">
        <v>558</v>
      </c>
      <c r="AA47" s="77"/>
      <c r="AB47" s="77"/>
      <c r="AC47" s="77"/>
      <c r="AD47" s="1" t="s">
        <v>40</v>
      </c>
      <c r="AE47" s="77"/>
      <c r="AF47" s="77"/>
      <c r="AG47" s="1" t="s">
        <v>41</v>
      </c>
      <c r="AH47" s="77"/>
      <c r="AI47" s="77"/>
      <c r="AJ47" s="1" t="s">
        <v>42</v>
      </c>
      <c r="AK47" s="1" t="s">
        <v>432</v>
      </c>
      <c r="AL47" s="77" t="s">
        <v>558</v>
      </c>
      <c r="AM47" s="77"/>
      <c r="AN47" s="77"/>
      <c r="AO47" s="77"/>
      <c r="AP47" s="1" t="s">
        <v>40</v>
      </c>
      <c r="AQ47" s="77"/>
      <c r="AR47" s="77"/>
      <c r="AS47" s="1" t="s">
        <v>41</v>
      </c>
      <c r="AT47" s="75"/>
      <c r="AU47" s="75"/>
      <c r="AV47" s="1" t="s">
        <v>42</v>
      </c>
      <c r="AW47" s="1"/>
      <c r="AX47" s="4"/>
      <c r="AY47" s="1"/>
      <c r="AZ47" s="1"/>
      <c r="BA47" s="78" t="s">
        <v>83</v>
      </c>
      <c r="BB47" s="78"/>
      <c r="BC47" s="78"/>
      <c r="BD47" s="78"/>
      <c r="BE47" s="78"/>
      <c r="BF47" s="78"/>
      <c r="BG47" s="1"/>
      <c r="BH47" s="1"/>
      <c r="BI47" s="77"/>
      <c r="BJ47" s="77"/>
      <c r="BK47" s="77"/>
      <c r="BL47" s="77"/>
      <c r="BM47" s="77"/>
      <c r="BN47" s="77"/>
      <c r="BO47" s="77"/>
      <c r="BP47" s="77"/>
      <c r="BQ47" s="1"/>
      <c r="BR47" s="1"/>
      <c r="BS47" s="1"/>
      <c r="BT47" s="1"/>
      <c r="BU47" s="1"/>
      <c r="BV47" s="1"/>
      <c r="BW47" s="1"/>
      <c r="BX47" s="4"/>
    </row>
    <row r="48" spans="1:76" ht="15" customHeight="1" x14ac:dyDescent="0.15">
      <c r="A48" s="5"/>
      <c r="B48" s="3" t="s">
        <v>500</v>
      </c>
      <c r="C48" s="76" t="s">
        <v>504</v>
      </c>
      <c r="D48" s="51"/>
      <c r="E48" s="51"/>
      <c r="F48" s="51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1"/>
      <c r="T48" s="1"/>
      <c r="U48" s="78" t="s">
        <v>71</v>
      </c>
      <c r="V48" s="78"/>
      <c r="W48" s="78"/>
      <c r="X48" s="78"/>
      <c r="Y48" s="78"/>
      <c r="Z48" s="78"/>
      <c r="AA48" s="1"/>
      <c r="AB48" s="1"/>
      <c r="AC48" s="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1" t="s">
        <v>64</v>
      </c>
      <c r="AQ48" s="1"/>
      <c r="AR48" s="1"/>
      <c r="AS48" s="1"/>
      <c r="AT48" s="1"/>
      <c r="AU48" s="3"/>
      <c r="AV48" s="1"/>
      <c r="AW48" s="1"/>
      <c r="AX48" s="4"/>
      <c r="AY48" s="1"/>
      <c r="AZ48" s="1"/>
      <c r="BA48" s="78" t="s">
        <v>84</v>
      </c>
      <c r="BB48" s="78"/>
      <c r="BC48" s="78"/>
      <c r="BD48" s="78"/>
      <c r="BE48" s="78"/>
      <c r="BF48" s="78"/>
      <c r="BG48" s="78"/>
      <c r="BH48" s="1"/>
      <c r="BI48" s="78" t="s">
        <v>49</v>
      </c>
      <c r="BJ48" s="78"/>
      <c r="BK48" s="1"/>
      <c r="BL48" s="1"/>
      <c r="BM48" s="1" t="s">
        <v>56</v>
      </c>
      <c r="BN48" s="79"/>
      <c r="BO48" s="80"/>
      <c r="BP48" s="80"/>
      <c r="BQ48" s="80"/>
      <c r="BR48" s="80"/>
      <c r="BS48" s="80"/>
      <c r="BT48" s="80"/>
      <c r="BU48" s="80"/>
      <c r="BV48" s="1" t="s">
        <v>51</v>
      </c>
      <c r="BW48" s="1"/>
      <c r="BX48" s="4"/>
    </row>
    <row r="49" spans="1:76" ht="15" customHeight="1" x14ac:dyDescent="0.15">
      <c r="A49" s="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S49" s="1"/>
      <c r="T49" s="1"/>
      <c r="U49" s="1"/>
      <c r="V49" s="78" t="s">
        <v>69</v>
      </c>
      <c r="W49" s="78"/>
      <c r="X49" s="1"/>
      <c r="Y49" s="1"/>
      <c r="Z49" s="1"/>
      <c r="AA49" s="1"/>
      <c r="AB49" s="1"/>
      <c r="AC49" s="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1" t="s">
        <v>64</v>
      </c>
      <c r="AQ49" s="1"/>
      <c r="AR49" s="1"/>
      <c r="AS49" s="1"/>
      <c r="AT49" s="1"/>
      <c r="AU49" s="3"/>
      <c r="AV49" s="1"/>
      <c r="AW49" s="1"/>
      <c r="AX49" s="4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4"/>
    </row>
    <row r="50" spans="1:76" ht="15" customHeight="1" x14ac:dyDescent="0.15">
      <c r="A50" s="5"/>
      <c r="B50" s="3"/>
      <c r="C50" s="3"/>
      <c r="D50" s="3"/>
      <c r="E50" s="3"/>
      <c r="F50" s="36"/>
      <c r="G50" s="36"/>
      <c r="H50" s="36"/>
      <c r="I50" s="36"/>
      <c r="J50" s="36"/>
      <c r="K50" s="36"/>
      <c r="L50" s="36"/>
      <c r="M50" s="3"/>
      <c r="N50" s="3"/>
      <c r="O50" s="3"/>
      <c r="P50" s="3"/>
      <c r="Q50" s="3"/>
      <c r="R50" s="4"/>
      <c r="S50" s="1"/>
      <c r="T50" s="1"/>
      <c r="U50" s="1"/>
      <c r="V50" s="78" t="s">
        <v>70</v>
      </c>
      <c r="W50" s="78"/>
      <c r="X50" s="1"/>
      <c r="Y50" s="1"/>
      <c r="Z50" s="1"/>
      <c r="AA50" s="1"/>
      <c r="AB50" s="1"/>
      <c r="AC50" s="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1" t="s">
        <v>64</v>
      </c>
      <c r="AQ50" s="1"/>
      <c r="AR50" s="1"/>
      <c r="AS50" s="1"/>
      <c r="AT50" s="1"/>
      <c r="AU50" s="3"/>
      <c r="AV50" s="1"/>
      <c r="AW50" s="1"/>
      <c r="AX50" s="4"/>
      <c r="AY50" s="1"/>
      <c r="AZ50" s="78" t="s">
        <v>85</v>
      </c>
      <c r="BA50" s="78"/>
      <c r="BB50" s="78"/>
      <c r="BC50" s="78"/>
      <c r="BD50" s="78"/>
      <c r="BE50" s="78"/>
      <c r="BF50" s="78"/>
      <c r="BG50" s="78"/>
      <c r="BH50" s="1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4"/>
    </row>
    <row r="51" spans="1:76" ht="15" customHeight="1" x14ac:dyDescent="0.15">
      <c r="A51" s="5"/>
      <c r="B51" s="36"/>
      <c r="C51" s="36"/>
      <c r="D51" s="36"/>
      <c r="E51" s="36"/>
      <c r="F51" s="36"/>
      <c r="G51" s="36"/>
      <c r="H51" s="36"/>
      <c r="I51" s="36"/>
      <c r="J51" s="25"/>
      <c r="K51" s="25"/>
      <c r="L51" s="25"/>
      <c r="M51" s="25"/>
      <c r="N51" s="25"/>
      <c r="O51" s="25"/>
      <c r="P51" s="25"/>
      <c r="Q51" s="3"/>
      <c r="R51" s="4"/>
      <c r="S51" s="1"/>
      <c r="T51" s="1"/>
      <c r="U51" s="78" t="s">
        <v>72</v>
      </c>
      <c r="V51" s="78"/>
      <c r="W51" s="78"/>
      <c r="X51" s="78"/>
      <c r="Y51" s="78"/>
      <c r="Z51" s="78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3" t="s">
        <v>52</v>
      </c>
      <c r="AS51" s="45" t="s">
        <v>433</v>
      </c>
      <c r="AT51" s="1" t="s">
        <v>54</v>
      </c>
      <c r="AU51" s="3"/>
      <c r="AV51" s="1"/>
      <c r="AW51" s="1"/>
      <c r="AX51" s="4"/>
      <c r="AY51" s="1"/>
      <c r="AZ51" s="1"/>
      <c r="BA51" s="78" t="s">
        <v>72</v>
      </c>
      <c r="BB51" s="78"/>
      <c r="BC51" s="78"/>
      <c r="BD51" s="78"/>
      <c r="BE51" s="78"/>
      <c r="BF51" s="78"/>
      <c r="BG51" s="1"/>
      <c r="BH51" s="1"/>
      <c r="BI51" s="1"/>
      <c r="BJ51" s="1"/>
      <c r="BK51" s="3" t="s">
        <v>52</v>
      </c>
      <c r="BL51" s="45" t="s">
        <v>429</v>
      </c>
      <c r="BM51" s="1" t="s">
        <v>54</v>
      </c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4"/>
    </row>
    <row r="52" spans="1:76" ht="15" customHeight="1" x14ac:dyDescent="0.15">
      <c r="A52" s="5"/>
      <c r="B52" s="36"/>
      <c r="C52" s="36"/>
      <c r="D52" s="36"/>
      <c r="E52" s="36"/>
      <c r="F52" s="36"/>
      <c r="G52" s="36"/>
      <c r="H52" s="36"/>
      <c r="I52" s="36"/>
      <c r="J52" s="25"/>
      <c r="K52" s="25"/>
      <c r="L52" s="25"/>
      <c r="M52" s="25"/>
      <c r="N52" s="25"/>
      <c r="O52" s="25"/>
      <c r="P52" s="25"/>
      <c r="Q52" s="3"/>
      <c r="R52" s="4"/>
      <c r="S52" s="1"/>
      <c r="T52" s="1"/>
      <c r="U52" s="1"/>
      <c r="V52" s="78" t="s">
        <v>73</v>
      </c>
      <c r="W52" s="78"/>
      <c r="X52" s="78"/>
      <c r="Y52" s="78"/>
      <c r="Z52" s="78"/>
      <c r="AA52" s="78"/>
      <c r="AB52" s="78"/>
      <c r="AC52" s="78"/>
      <c r="AD52" s="78"/>
      <c r="AE52" s="1"/>
      <c r="AF52" s="77"/>
      <c r="AG52" s="77"/>
      <c r="AH52" s="77"/>
      <c r="AI52" s="78" t="s">
        <v>50</v>
      </c>
      <c r="AJ52" s="78"/>
      <c r="AK52" s="93"/>
      <c r="AL52" s="94"/>
      <c r="AM52" s="1" t="s">
        <v>56</v>
      </c>
      <c r="AN52" s="79"/>
      <c r="AO52" s="80"/>
      <c r="AP52" s="80"/>
      <c r="AQ52" s="80"/>
      <c r="AR52" s="80"/>
      <c r="AS52" s="80"/>
      <c r="AT52" s="80"/>
      <c r="AU52" s="80"/>
      <c r="AV52" s="1" t="s">
        <v>51</v>
      </c>
      <c r="AW52" s="1"/>
      <c r="AX52" s="4"/>
      <c r="AY52" s="1"/>
      <c r="AZ52" s="1"/>
      <c r="BA52" s="78" t="s">
        <v>82</v>
      </c>
      <c r="BB52" s="78"/>
      <c r="BC52" s="78"/>
      <c r="BD52" s="78"/>
      <c r="BE52" s="78"/>
      <c r="BF52" s="1"/>
      <c r="BG52" s="1"/>
      <c r="BH52" s="78"/>
      <c r="BI52" s="78"/>
      <c r="BJ52" s="78"/>
      <c r="BK52" s="78" t="s">
        <v>50</v>
      </c>
      <c r="BL52" s="78"/>
      <c r="BM52" s="1" t="s">
        <v>56</v>
      </c>
      <c r="BN52" s="79"/>
      <c r="BO52" s="80"/>
      <c r="BP52" s="80"/>
      <c r="BQ52" s="80"/>
      <c r="BR52" s="80"/>
      <c r="BS52" s="80"/>
      <c r="BT52" s="80"/>
      <c r="BU52" s="80"/>
      <c r="BV52" s="1" t="s">
        <v>51</v>
      </c>
      <c r="BW52" s="1"/>
      <c r="BX52" s="4"/>
    </row>
    <row r="53" spans="1:76" ht="15" customHeight="1" x14ac:dyDescent="0.15">
      <c r="A53" s="5"/>
      <c r="B53" s="36"/>
      <c r="C53" s="36"/>
      <c r="D53" s="36"/>
      <c r="E53" s="36"/>
      <c r="F53" s="36"/>
      <c r="G53" s="36"/>
      <c r="H53" s="36"/>
      <c r="I53" s="36"/>
      <c r="J53" s="25"/>
      <c r="K53" s="25"/>
      <c r="L53" s="25"/>
      <c r="M53" s="25"/>
      <c r="N53" s="25"/>
      <c r="O53" s="25"/>
      <c r="P53" s="25"/>
      <c r="Q53" s="3"/>
      <c r="R53" s="4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78" t="s">
        <v>74</v>
      </c>
      <c r="AE53" s="78"/>
      <c r="AF53" s="78"/>
      <c r="AG53" s="78"/>
      <c r="AH53" s="1"/>
      <c r="AI53" s="1"/>
      <c r="AJ53" s="1"/>
      <c r="AK53" s="1"/>
      <c r="AL53" s="77" t="s">
        <v>558</v>
      </c>
      <c r="AM53" s="77"/>
      <c r="AN53" s="77"/>
      <c r="AO53" s="77"/>
      <c r="AP53" s="1" t="s">
        <v>40</v>
      </c>
      <c r="AQ53" s="77"/>
      <c r="AR53" s="77"/>
      <c r="AS53" s="1" t="s">
        <v>41</v>
      </c>
      <c r="AT53" s="75"/>
      <c r="AU53" s="75"/>
      <c r="AV53" s="1" t="s">
        <v>42</v>
      </c>
      <c r="AW53" s="1"/>
      <c r="AX53" s="4"/>
      <c r="AY53" s="1"/>
      <c r="AZ53" s="1"/>
      <c r="BA53" s="78" t="s">
        <v>74</v>
      </c>
      <c r="BB53" s="78"/>
      <c r="BC53" s="78"/>
      <c r="BD53" s="78"/>
      <c r="BE53" s="1"/>
      <c r="BF53" s="1"/>
      <c r="BG53" s="1"/>
      <c r="BH53" s="1"/>
      <c r="BI53" s="1"/>
      <c r="BJ53" s="1"/>
      <c r="BK53" s="77" t="s">
        <v>558</v>
      </c>
      <c r="BL53" s="77"/>
      <c r="BM53" s="77"/>
      <c r="BN53" s="77"/>
      <c r="BO53" s="1" t="s">
        <v>40</v>
      </c>
      <c r="BP53" s="77"/>
      <c r="BQ53" s="77"/>
      <c r="BR53" s="1" t="s">
        <v>41</v>
      </c>
      <c r="BS53" s="75"/>
      <c r="BT53" s="75"/>
      <c r="BU53" s="1" t="s">
        <v>42</v>
      </c>
      <c r="BV53" s="1"/>
      <c r="BW53" s="1"/>
      <c r="BX53" s="4"/>
    </row>
    <row r="54" spans="1:76" ht="15" customHeight="1" x14ac:dyDescent="0.15">
      <c r="A54" s="5"/>
      <c r="B54" s="36"/>
      <c r="C54" s="36"/>
      <c r="D54" s="36"/>
      <c r="E54" s="36"/>
      <c r="F54" s="36"/>
      <c r="G54" s="36"/>
      <c r="H54" s="36"/>
      <c r="I54" s="36"/>
      <c r="J54" s="25"/>
      <c r="K54" s="25"/>
      <c r="L54" s="25"/>
      <c r="M54" s="25"/>
      <c r="N54" s="25"/>
      <c r="O54" s="25"/>
      <c r="P54" s="25"/>
      <c r="Q54" s="3"/>
      <c r="R54" s="4"/>
      <c r="S54" s="1"/>
      <c r="T54" s="1"/>
      <c r="U54" s="1"/>
      <c r="V54" s="78" t="s">
        <v>75</v>
      </c>
      <c r="W54" s="78"/>
      <c r="X54" s="78"/>
      <c r="Y54" s="78"/>
      <c r="Z54" s="78"/>
      <c r="AA54" s="78"/>
      <c r="AB54" s="78"/>
      <c r="AC54" s="1"/>
      <c r="AD54" s="1"/>
      <c r="AE54" s="77"/>
      <c r="AF54" s="77"/>
      <c r="AG54" s="77"/>
      <c r="AH54" s="77"/>
      <c r="AI54" s="77"/>
      <c r="AJ54" s="77"/>
      <c r="AK54" s="77"/>
      <c r="AL54" s="77"/>
      <c r="AM54" s="1"/>
      <c r="AN54" s="1"/>
      <c r="AO54" s="1"/>
      <c r="AP54" s="1"/>
      <c r="AQ54" s="1"/>
      <c r="AR54" s="1"/>
      <c r="AS54" s="1"/>
      <c r="AT54" s="1"/>
      <c r="AU54" s="3"/>
      <c r="AV54" s="1"/>
      <c r="AW54" s="1"/>
      <c r="AX54" s="4"/>
      <c r="AY54" s="1"/>
      <c r="AZ54" s="1"/>
      <c r="BA54" s="78" t="s">
        <v>83</v>
      </c>
      <c r="BB54" s="78"/>
      <c r="BC54" s="78"/>
      <c r="BD54" s="78"/>
      <c r="BE54" s="78"/>
      <c r="BF54" s="78"/>
      <c r="BG54" s="1"/>
      <c r="BH54" s="1"/>
      <c r="BI54" s="77"/>
      <c r="BJ54" s="77"/>
      <c r="BK54" s="77"/>
      <c r="BL54" s="77"/>
      <c r="BM54" s="77"/>
      <c r="BN54" s="77"/>
      <c r="BO54" s="77"/>
      <c r="BP54" s="77"/>
      <c r="BQ54" s="1"/>
      <c r="BR54" s="1"/>
      <c r="BS54" s="1"/>
      <c r="BT54" s="1"/>
      <c r="BU54" s="1"/>
      <c r="BV54" s="1"/>
      <c r="BW54" s="1"/>
      <c r="BX54" s="4"/>
    </row>
    <row r="55" spans="1:76" ht="15" customHeight="1" x14ac:dyDescent="0.15">
      <c r="A55" s="5"/>
      <c r="B55" s="36"/>
      <c r="C55" s="36"/>
      <c r="D55" s="36"/>
      <c r="E55" s="36"/>
      <c r="F55" s="36"/>
      <c r="G55" s="36"/>
      <c r="H55" s="36"/>
      <c r="I55" s="36"/>
      <c r="J55" s="25"/>
      <c r="K55" s="25"/>
      <c r="L55" s="25"/>
      <c r="M55" s="25"/>
      <c r="N55" s="25"/>
      <c r="O55" s="25"/>
      <c r="P55" s="25"/>
      <c r="Q55" s="3"/>
      <c r="R55" s="4"/>
      <c r="S55" s="1"/>
      <c r="T55" s="1"/>
      <c r="U55" s="1"/>
      <c r="V55" s="1"/>
      <c r="W55" s="1"/>
      <c r="X55" s="78" t="s">
        <v>76</v>
      </c>
      <c r="Y55" s="78"/>
      <c r="Z55" s="1"/>
      <c r="AA55" s="1"/>
      <c r="AB55" s="1"/>
      <c r="AC55" s="78" t="s">
        <v>77</v>
      </c>
      <c r="AD55" s="78"/>
      <c r="AE55" s="78"/>
      <c r="AF55" s="78"/>
      <c r="AG55" s="1"/>
      <c r="AH55" s="1"/>
      <c r="AI55" s="78" t="s">
        <v>49</v>
      </c>
      <c r="AJ55" s="78"/>
      <c r="AK55" s="1"/>
      <c r="AL55" s="1"/>
      <c r="AM55" s="1" t="s">
        <v>56</v>
      </c>
      <c r="AN55" s="79"/>
      <c r="AO55" s="80"/>
      <c r="AP55" s="80"/>
      <c r="AQ55" s="80"/>
      <c r="AR55" s="80"/>
      <c r="AS55" s="80"/>
      <c r="AT55" s="80"/>
      <c r="AU55" s="80"/>
      <c r="AV55" s="1" t="s">
        <v>51</v>
      </c>
      <c r="AW55" s="1"/>
      <c r="AX55" s="4"/>
      <c r="AY55" s="1"/>
      <c r="AZ55" s="1"/>
      <c r="BA55" s="78" t="s">
        <v>84</v>
      </c>
      <c r="BB55" s="78"/>
      <c r="BC55" s="78"/>
      <c r="BD55" s="78"/>
      <c r="BE55" s="78"/>
      <c r="BF55" s="78"/>
      <c r="BG55" s="78"/>
      <c r="BH55" s="1"/>
      <c r="BI55" s="78" t="s">
        <v>49</v>
      </c>
      <c r="BJ55" s="78"/>
      <c r="BK55" s="1"/>
      <c r="BL55" s="1"/>
      <c r="BM55" s="1" t="s">
        <v>56</v>
      </c>
      <c r="BN55" s="79"/>
      <c r="BO55" s="80"/>
      <c r="BP55" s="80"/>
      <c r="BQ55" s="80"/>
      <c r="BR55" s="80"/>
      <c r="BS55" s="80"/>
      <c r="BT55" s="80"/>
      <c r="BU55" s="80"/>
      <c r="BV55" s="1" t="s">
        <v>51</v>
      </c>
      <c r="BW55" s="1"/>
      <c r="BX55" s="4"/>
    </row>
    <row r="56" spans="1:76" ht="15" customHeight="1" x14ac:dyDescent="0.15">
      <c r="A56" s="5"/>
      <c r="B56" s="36"/>
      <c r="C56" s="36"/>
      <c r="D56" s="36"/>
      <c r="E56" s="36"/>
      <c r="F56" s="36"/>
      <c r="G56" s="36"/>
      <c r="H56" s="36"/>
      <c r="I56" s="36"/>
      <c r="J56" s="25"/>
      <c r="K56" s="25"/>
      <c r="L56" s="25"/>
      <c r="M56" s="25"/>
      <c r="N56" s="25"/>
      <c r="O56" s="25"/>
      <c r="P56" s="25"/>
      <c r="Q56" s="3"/>
      <c r="R56" s="4"/>
      <c r="S56" s="1"/>
      <c r="T56" s="1"/>
      <c r="U56" s="1"/>
      <c r="V56" s="78" t="s">
        <v>78</v>
      </c>
      <c r="W56" s="78"/>
      <c r="X56" s="78"/>
      <c r="Y56" s="78"/>
      <c r="Z56" s="78"/>
      <c r="AA56" s="78"/>
      <c r="AB56" s="78"/>
      <c r="AC56" s="1"/>
      <c r="AD56" s="1"/>
      <c r="AE56" s="77"/>
      <c r="AF56" s="77"/>
      <c r="AG56" s="77"/>
      <c r="AH56" s="77"/>
      <c r="AI56" s="77"/>
      <c r="AJ56" s="77"/>
      <c r="AK56" s="77"/>
      <c r="AL56" s="77"/>
      <c r="AM56" s="1"/>
      <c r="AN56" s="1"/>
      <c r="AO56" s="1"/>
      <c r="AP56" s="1"/>
      <c r="AQ56" s="1"/>
      <c r="AR56" s="1"/>
      <c r="AS56" s="1"/>
      <c r="AT56" s="1"/>
      <c r="AU56" s="3"/>
      <c r="AV56" s="1"/>
      <c r="AW56" s="1"/>
      <c r="AX56" s="4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4"/>
    </row>
    <row r="57" spans="1:76" ht="15" customHeight="1" x14ac:dyDescent="0.15">
      <c r="A57" s="5"/>
      <c r="B57" s="36"/>
      <c r="C57" s="36"/>
      <c r="D57" s="36"/>
      <c r="E57" s="36"/>
      <c r="F57" s="36"/>
      <c r="G57" s="36"/>
      <c r="H57" s="36"/>
      <c r="I57" s="36"/>
      <c r="J57" s="25"/>
      <c r="K57" s="25"/>
      <c r="L57" s="25"/>
      <c r="M57" s="25"/>
      <c r="N57" s="25"/>
      <c r="O57" s="25"/>
      <c r="P57" s="25"/>
      <c r="Q57" s="3"/>
      <c r="R57" s="4"/>
      <c r="S57" s="1"/>
      <c r="T57" s="1"/>
      <c r="U57" s="1"/>
      <c r="V57" s="1"/>
      <c r="W57" s="1"/>
      <c r="X57" s="78" t="s">
        <v>76</v>
      </c>
      <c r="Y57" s="78"/>
      <c r="Z57" s="1"/>
      <c r="AA57" s="1"/>
      <c r="AB57" s="1"/>
      <c r="AC57" s="78" t="s">
        <v>77</v>
      </c>
      <c r="AD57" s="78"/>
      <c r="AE57" s="78"/>
      <c r="AF57" s="78"/>
      <c r="AG57" s="1"/>
      <c r="AH57" s="1"/>
      <c r="AI57" s="78" t="s">
        <v>49</v>
      </c>
      <c r="AJ57" s="78"/>
      <c r="AK57" s="1"/>
      <c r="AL57" s="1"/>
      <c r="AM57" s="1" t="s">
        <v>56</v>
      </c>
      <c r="AN57" s="79"/>
      <c r="AO57" s="80"/>
      <c r="AP57" s="80"/>
      <c r="AQ57" s="80"/>
      <c r="AR57" s="80"/>
      <c r="AS57" s="80"/>
      <c r="AT57" s="80"/>
      <c r="AU57" s="80"/>
      <c r="AV57" s="1" t="s">
        <v>51</v>
      </c>
      <c r="AW57" s="1"/>
      <c r="AX57" s="4"/>
      <c r="AY57" s="1"/>
      <c r="AZ57" s="78" t="s">
        <v>86</v>
      </c>
      <c r="BA57" s="78"/>
      <c r="BB57" s="78"/>
      <c r="BC57" s="78"/>
      <c r="BD57" s="78"/>
      <c r="BE57" s="78"/>
      <c r="BF57" s="1"/>
      <c r="BG57" s="1"/>
      <c r="BH57" s="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4"/>
    </row>
    <row r="58" spans="1:76" ht="15" customHeight="1" x14ac:dyDescent="0.15">
      <c r="A58" s="5"/>
      <c r="B58" s="36"/>
      <c r="C58" s="36"/>
      <c r="D58" s="36"/>
      <c r="E58" s="36"/>
      <c r="F58" s="36"/>
      <c r="G58" s="36"/>
      <c r="H58" s="36"/>
      <c r="I58" s="36"/>
      <c r="J58" s="25"/>
      <c r="K58" s="25"/>
      <c r="L58" s="25"/>
      <c r="M58" s="25"/>
      <c r="N58" s="25"/>
      <c r="O58" s="25"/>
      <c r="P58" s="25"/>
      <c r="Q58" s="3"/>
      <c r="R58" s="4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3"/>
      <c r="AS58" s="45"/>
      <c r="AT58" s="1"/>
      <c r="AU58" s="3"/>
      <c r="AV58" s="1"/>
      <c r="AW58" s="1"/>
      <c r="AX58" s="4"/>
      <c r="AY58" s="1"/>
      <c r="AZ58" s="1"/>
      <c r="BA58" s="78" t="s">
        <v>72</v>
      </c>
      <c r="BB58" s="78"/>
      <c r="BC58" s="78"/>
      <c r="BD58" s="78"/>
      <c r="BE58" s="78"/>
      <c r="BF58" s="78"/>
      <c r="BG58" s="1"/>
      <c r="BH58" s="1"/>
      <c r="BI58" s="1"/>
      <c r="BJ58" s="1"/>
      <c r="BK58" s="1" t="s">
        <v>52</v>
      </c>
      <c r="BL58" s="45" t="s">
        <v>429</v>
      </c>
      <c r="BM58" s="1" t="s">
        <v>54</v>
      </c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4"/>
    </row>
    <row r="59" spans="1:76" ht="15" customHeight="1" x14ac:dyDescent="0.15">
      <c r="A59" s="5"/>
      <c r="B59" s="36"/>
      <c r="C59" s="36"/>
      <c r="D59" s="36"/>
      <c r="E59" s="36"/>
      <c r="F59" s="36"/>
      <c r="G59" s="36"/>
      <c r="H59" s="36"/>
      <c r="I59" s="36"/>
      <c r="J59" s="25"/>
      <c r="K59" s="25"/>
      <c r="L59" s="25"/>
      <c r="M59" s="25"/>
      <c r="N59" s="25"/>
      <c r="O59" s="25"/>
      <c r="P59" s="25"/>
      <c r="Q59" s="3"/>
      <c r="R59" s="4"/>
      <c r="S59" s="5"/>
      <c r="T59" s="3"/>
      <c r="U59" s="1"/>
      <c r="V59" s="1"/>
      <c r="W59" s="1"/>
      <c r="X59" s="1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4"/>
      <c r="AY59" s="5"/>
      <c r="AZ59" s="3"/>
      <c r="BA59" s="78" t="s">
        <v>82</v>
      </c>
      <c r="BB59" s="78"/>
      <c r="BC59" s="78"/>
      <c r="BD59" s="78"/>
      <c r="BE59" s="78"/>
      <c r="BF59" s="1"/>
      <c r="BG59" s="1"/>
      <c r="BH59" s="78"/>
      <c r="BI59" s="78"/>
      <c r="BJ59" s="78"/>
      <c r="BK59" s="78" t="s">
        <v>50</v>
      </c>
      <c r="BL59" s="78"/>
      <c r="BM59" s="1" t="s">
        <v>56</v>
      </c>
      <c r="BN59" s="79"/>
      <c r="BO59" s="80"/>
      <c r="BP59" s="80"/>
      <c r="BQ59" s="80"/>
      <c r="BR59" s="80"/>
      <c r="BS59" s="80"/>
      <c r="BT59" s="80"/>
      <c r="BU59" s="80"/>
      <c r="BV59" s="1" t="s">
        <v>51</v>
      </c>
      <c r="BW59" s="3"/>
      <c r="BX59" s="4"/>
    </row>
    <row r="60" spans="1:76" ht="15" customHeight="1" x14ac:dyDescent="0.15">
      <c r="A60" s="5"/>
      <c r="B60" s="36"/>
      <c r="C60" s="36"/>
      <c r="D60" s="36"/>
      <c r="E60" s="36"/>
      <c r="F60" s="36"/>
      <c r="G60" s="36"/>
      <c r="H60" s="36"/>
      <c r="I60" s="36"/>
      <c r="J60" s="25"/>
      <c r="K60" s="25"/>
      <c r="L60" s="25"/>
      <c r="M60" s="25"/>
      <c r="N60" s="25"/>
      <c r="O60" s="25"/>
      <c r="P60" s="25"/>
      <c r="Q60" s="3"/>
      <c r="R60" s="4"/>
      <c r="S60" s="1"/>
      <c r="T60" s="1"/>
      <c r="U60" s="1"/>
      <c r="V60" s="1"/>
      <c r="W60" s="1"/>
      <c r="X60" s="1"/>
      <c r="Y60" s="1"/>
      <c r="Z60" s="1"/>
      <c r="AA60" s="1"/>
      <c r="AB60" s="1"/>
      <c r="AC60" s="77"/>
      <c r="AD60" s="77"/>
      <c r="AE60" s="1"/>
      <c r="AF60" s="77"/>
      <c r="AG60" s="77"/>
      <c r="AH60" s="1"/>
      <c r="AI60" s="77"/>
      <c r="AJ60" s="77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3"/>
      <c r="AV60" s="1"/>
      <c r="AW60" s="1"/>
      <c r="AX60" s="4"/>
      <c r="AY60" s="1"/>
      <c r="AZ60" s="1"/>
      <c r="BA60" s="78" t="s">
        <v>74</v>
      </c>
      <c r="BB60" s="78"/>
      <c r="BC60" s="78"/>
      <c r="BD60" s="78"/>
      <c r="BE60" s="1"/>
      <c r="BF60" s="1"/>
      <c r="BG60" s="1"/>
      <c r="BH60" s="1"/>
      <c r="BI60" s="1"/>
      <c r="BJ60" s="1"/>
      <c r="BK60" s="77" t="s">
        <v>558</v>
      </c>
      <c r="BL60" s="77"/>
      <c r="BM60" s="77"/>
      <c r="BN60" s="77"/>
      <c r="BO60" s="1" t="s">
        <v>40</v>
      </c>
      <c r="BP60" s="77"/>
      <c r="BQ60" s="77"/>
      <c r="BR60" s="1" t="s">
        <v>41</v>
      </c>
      <c r="BS60" s="75"/>
      <c r="BT60" s="75"/>
      <c r="BU60" s="1" t="s">
        <v>42</v>
      </c>
      <c r="BV60" s="1"/>
      <c r="BW60" s="1"/>
      <c r="BX60" s="4"/>
    </row>
    <row r="61" spans="1:76" ht="15" customHeight="1" x14ac:dyDescent="0.15">
      <c r="A61" s="5"/>
      <c r="B61" s="36"/>
      <c r="C61" s="36"/>
      <c r="D61" s="36"/>
      <c r="E61" s="36"/>
      <c r="F61" s="36"/>
      <c r="G61" s="36"/>
      <c r="H61" s="36"/>
      <c r="I61" s="36"/>
      <c r="J61" s="25"/>
      <c r="K61" s="25"/>
      <c r="L61" s="25"/>
      <c r="M61" s="25"/>
      <c r="N61" s="25"/>
      <c r="O61" s="25"/>
      <c r="P61" s="25"/>
      <c r="Q61" s="3"/>
      <c r="R61" s="4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4"/>
      <c r="AY61" s="1"/>
      <c r="AZ61" s="1"/>
      <c r="BA61" s="78" t="s">
        <v>83</v>
      </c>
      <c r="BB61" s="78"/>
      <c r="BC61" s="78"/>
      <c r="BD61" s="78"/>
      <c r="BE61" s="78"/>
      <c r="BF61" s="78"/>
      <c r="BG61" s="1"/>
      <c r="BH61" s="1"/>
      <c r="BI61" s="77"/>
      <c r="BJ61" s="77"/>
      <c r="BK61" s="77"/>
      <c r="BL61" s="77"/>
      <c r="BM61" s="77"/>
      <c r="BN61" s="77"/>
      <c r="BO61" s="77"/>
      <c r="BP61" s="77"/>
      <c r="BQ61" s="1"/>
      <c r="BR61" s="1"/>
      <c r="BS61" s="1"/>
      <c r="BT61" s="1"/>
      <c r="BU61" s="1"/>
      <c r="BV61" s="1"/>
      <c r="BW61" s="1"/>
      <c r="BX61" s="4"/>
    </row>
    <row r="62" spans="1:76" ht="15" customHeight="1" x14ac:dyDescent="0.15">
      <c r="A62" s="5"/>
      <c r="B62" s="36"/>
      <c r="C62" s="36"/>
      <c r="D62" s="36"/>
      <c r="E62" s="36"/>
      <c r="F62" s="36"/>
      <c r="G62" s="36"/>
      <c r="H62" s="36"/>
      <c r="I62" s="36"/>
      <c r="J62" s="25"/>
      <c r="K62" s="25"/>
      <c r="L62" s="25"/>
      <c r="M62" s="25"/>
      <c r="N62" s="25"/>
      <c r="O62" s="25"/>
      <c r="P62" s="25"/>
      <c r="Q62" s="3"/>
      <c r="R62" s="4"/>
      <c r="S62" s="1"/>
      <c r="T62" s="1"/>
      <c r="U62" s="46"/>
      <c r="V62" s="1"/>
      <c r="W62" s="1"/>
      <c r="X62" s="46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4"/>
      <c r="AY62" s="1"/>
      <c r="AZ62" s="1"/>
      <c r="BA62" s="78" t="s">
        <v>84</v>
      </c>
      <c r="BB62" s="78"/>
      <c r="BC62" s="78"/>
      <c r="BD62" s="78"/>
      <c r="BE62" s="78"/>
      <c r="BF62" s="78"/>
      <c r="BG62" s="78"/>
      <c r="BH62" s="1"/>
      <c r="BI62" s="78" t="s">
        <v>49</v>
      </c>
      <c r="BJ62" s="78"/>
      <c r="BK62" s="1"/>
      <c r="BL62" s="1"/>
      <c r="BM62" s="1" t="s">
        <v>56</v>
      </c>
      <c r="BN62" s="80"/>
      <c r="BO62" s="80"/>
      <c r="BP62" s="80"/>
      <c r="BQ62" s="80"/>
      <c r="BR62" s="80"/>
      <c r="BS62" s="80"/>
      <c r="BT62" s="80"/>
      <c r="BU62" s="80"/>
      <c r="BV62" s="1" t="s">
        <v>51</v>
      </c>
      <c r="BW62" s="1"/>
      <c r="BX62" s="4"/>
    </row>
    <row r="63" spans="1:76" ht="15" customHeight="1" x14ac:dyDescent="0.15">
      <c r="A63" s="5"/>
      <c r="B63" s="36"/>
      <c r="C63" s="36"/>
      <c r="D63" s="36"/>
      <c r="E63" s="36"/>
      <c r="F63" s="36"/>
      <c r="G63" s="36"/>
      <c r="H63" s="36"/>
      <c r="I63" s="36"/>
      <c r="J63" s="25"/>
      <c r="K63" s="25"/>
      <c r="L63" s="25"/>
      <c r="M63" s="25"/>
      <c r="N63" s="25"/>
      <c r="O63" s="25"/>
      <c r="P63" s="25"/>
      <c r="Q63" s="3"/>
      <c r="R63" s="4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4"/>
      <c r="AY63" s="1"/>
      <c r="AZ63" s="1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1"/>
      <c r="BX63" s="4"/>
    </row>
    <row r="64" spans="1:76" ht="15" customHeight="1" x14ac:dyDescent="0.15">
      <c r="A64" s="5"/>
      <c r="B64" s="36"/>
      <c r="C64" s="36"/>
      <c r="D64" s="36"/>
      <c r="E64" s="36"/>
      <c r="F64" s="36"/>
      <c r="G64" s="36"/>
      <c r="H64" s="36"/>
      <c r="I64" s="36"/>
      <c r="J64" s="25"/>
      <c r="K64" s="25"/>
      <c r="L64" s="25"/>
      <c r="M64" s="25"/>
      <c r="N64" s="25"/>
      <c r="O64" s="25"/>
      <c r="P64" s="25"/>
      <c r="Q64" s="3"/>
      <c r="R64" s="4"/>
      <c r="S64" s="71" t="s">
        <v>79</v>
      </c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3"/>
      <c r="AV64" s="1"/>
      <c r="AW64" s="1"/>
      <c r="AX64" s="4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4"/>
    </row>
    <row r="65" spans="1:76" ht="15" customHeight="1" x14ac:dyDescent="0.15">
      <c r="A65" s="5"/>
      <c r="B65" s="36"/>
      <c r="C65" s="36"/>
      <c r="D65" s="36"/>
      <c r="E65" s="36"/>
      <c r="F65" s="36"/>
      <c r="G65" s="36"/>
      <c r="H65" s="36"/>
      <c r="I65" s="36"/>
      <c r="J65" s="25"/>
      <c r="K65" s="25"/>
      <c r="L65" s="25"/>
      <c r="M65" s="25"/>
      <c r="N65" s="25"/>
      <c r="O65" s="25"/>
      <c r="P65" s="25"/>
      <c r="Q65" s="3"/>
      <c r="R65" s="4"/>
      <c r="S65" s="71" t="s">
        <v>280</v>
      </c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3"/>
      <c r="AV65" s="1"/>
      <c r="AW65" s="1"/>
      <c r="AX65" s="4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4"/>
    </row>
    <row r="66" spans="1:76" ht="15" customHeight="1" x14ac:dyDescent="0.15">
      <c r="A66" s="5"/>
      <c r="B66" s="36"/>
      <c r="C66" s="36"/>
      <c r="D66" s="36"/>
      <c r="E66" s="36"/>
      <c r="F66" s="36"/>
      <c r="G66" s="36"/>
      <c r="H66" s="36"/>
      <c r="I66" s="36"/>
      <c r="J66" s="25"/>
      <c r="K66" s="25"/>
      <c r="L66" s="25"/>
      <c r="M66" s="25"/>
      <c r="N66" s="25"/>
      <c r="O66" s="25"/>
      <c r="P66" s="25"/>
      <c r="Q66" s="3"/>
      <c r="R66" s="4"/>
      <c r="S66" s="1"/>
      <c r="T66" s="1"/>
      <c r="U66" s="78" t="s">
        <v>65</v>
      </c>
      <c r="V66" s="78"/>
      <c r="W66" s="78"/>
      <c r="X66" s="78"/>
      <c r="Y66" s="78"/>
      <c r="Z66" s="1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1"/>
      <c r="AX66" s="4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4"/>
    </row>
    <row r="67" spans="1:76" ht="15" customHeight="1" x14ac:dyDescent="0.15">
      <c r="A67" s="5"/>
      <c r="B67" s="36"/>
      <c r="C67" s="36"/>
      <c r="D67" s="36"/>
      <c r="E67" s="36"/>
      <c r="F67" s="36"/>
      <c r="G67" s="36"/>
      <c r="H67" s="36"/>
      <c r="I67" s="36"/>
      <c r="J67" s="25"/>
      <c r="K67" s="25"/>
      <c r="L67" s="25"/>
      <c r="M67" s="25"/>
      <c r="N67" s="25"/>
      <c r="O67" s="25"/>
      <c r="P67" s="25"/>
      <c r="Q67" s="3"/>
      <c r="R67" s="4"/>
      <c r="S67" s="1"/>
      <c r="T67" s="1"/>
      <c r="U67" s="78" t="s">
        <v>66</v>
      </c>
      <c r="V67" s="78"/>
      <c r="W67" s="78"/>
      <c r="X67" s="78"/>
      <c r="Y67" s="78"/>
      <c r="Z67" s="1"/>
      <c r="AA67" s="77" t="s">
        <v>558</v>
      </c>
      <c r="AB67" s="77"/>
      <c r="AC67" s="77"/>
      <c r="AD67" s="77"/>
      <c r="AE67" s="1" t="s">
        <v>40</v>
      </c>
      <c r="AF67" s="77"/>
      <c r="AG67" s="77"/>
      <c r="AH67" s="1" t="s">
        <v>41</v>
      </c>
      <c r="AI67" s="77"/>
      <c r="AJ67" s="77"/>
      <c r="AK67" s="1" t="s">
        <v>42</v>
      </c>
      <c r="AL67" s="1"/>
      <c r="AM67" s="1"/>
      <c r="AN67" s="1"/>
      <c r="AO67" s="1"/>
      <c r="AP67" s="1"/>
      <c r="AQ67" s="1"/>
      <c r="AR67" s="1"/>
      <c r="AS67" s="1"/>
      <c r="AT67" s="1"/>
      <c r="AU67" s="3"/>
      <c r="AV67" s="1"/>
      <c r="AW67" s="1"/>
      <c r="AX67" s="4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4"/>
    </row>
    <row r="68" spans="1:76" ht="15" customHeight="1" x14ac:dyDescent="0.15">
      <c r="A68" s="5"/>
      <c r="B68" s="36"/>
      <c r="C68" s="36"/>
      <c r="D68" s="36"/>
      <c r="E68" s="36"/>
      <c r="F68" s="36"/>
      <c r="G68" s="36"/>
      <c r="H68" s="36"/>
      <c r="I68" s="36"/>
      <c r="J68" s="25"/>
      <c r="K68" s="25"/>
      <c r="L68" s="25"/>
      <c r="M68" s="25"/>
      <c r="N68" s="25"/>
      <c r="O68" s="25"/>
      <c r="P68" s="25"/>
      <c r="Q68" s="3"/>
      <c r="R68" s="4"/>
      <c r="S68" s="1"/>
      <c r="T68" s="1"/>
      <c r="U68" s="78" t="s">
        <v>67</v>
      </c>
      <c r="V68" s="78"/>
      <c r="W68" s="78"/>
      <c r="X68" s="78"/>
      <c r="Y68" s="1"/>
      <c r="Z68" s="77" t="s">
        <v>558</v>
      </c>
      <c r="AA68" s="77"/>
      <c r="AB68" s="77"/>
      <c r="AC68" s="77"/>
      <c r="AD68" s="1" t="s">
        <v>40</v>
      </c>
      <c r="AE68" s="77"/>
      <c r="AF68" s="77"/>
      <c r="AG68" s="1" t="s">
        <v>41</v>
      </c>
      <c r="AH68" s="77"/>
      <c r="AI68" s="77"/>
      <c r="AJ68" s="1" t="s">
        <v>42</v>
      </c>
      <c r="AK68" s="1" t="s">
        <v>431</v>
      </c>
      <c r="AL68" s="77" t="s">
        <v>558</v>
      </c>
      <c r="AM68" s="77"/>
      <c r="AN68" s="77"/>
      <c r="AO68" s="77"/>
      <c r="AP68" s="1" t="s">
        <v>40</v>
      </c>
      <c r="AQ68" s="77"/>
      <c r="AR68" s="77"/>
      <c r="AS68" s="1" t="s">
        <v>41</v>
      </c>
      <c r="AT68" s="75"/>
      <c r="AU68" s="75"/>
      <c r="AV68" s="1" t="s">
        <v>42</v>
      </c>
      <c r="AW68" s="1"/>
      <c r="AX68" s="4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4"/>
    </row>
    <row r="69" spans="1:76" ht="15" customHeight="1" x14ac:dyDescent="0.15">
      <c r="A69" s="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  <c r="S69" s="1"/>
      <c r="T69" s="1"/>
      <c r="U69" s="78" t="s">
        <v>71</v>
      </c>
      <c r="V69" s="78"/>
      <c r="W69" s="78"/>
      <c r="X69" s="78"/>
      <c r="Y69" s="78"/>
      <c r="Z69" s="78"/>
      <c r="AA69" s="1"/>
      <c r="AB69" s="1"/>
      <c r="AC69" s="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1" t="s">
        <v>64</v>
      </c>
      <c r="AQ69" s="1"/>
      <c r="AR69" s="1"/>
      <c r="AS69" s="1"/>
      <c r="AT69" s="1"/>
      <c r="AU69" s="3"/>
      <c r="AV69" s="1"/>
      <c r="AW69" s="1"/>
      <c r="AX69" s="4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4"/>
    </row>
    <row r="70" spans="1:76" ht="15" customHeight="1" x14ac:dyDescent="0.15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"/>
      <c r="S70" s="1"/>
      <c r="T70" s="1"/>
      <c r="U70" s="78" t="s">
        <v>72</v>
      </c>
      <c r="V70" s="78"/>
      <c r="W70" s="78"/>
      <c r="X70" s="78"/>
      <c r="Y70" s="78"/>
      <c r="Z70" s="78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 t="s">
        <v>52</v>
      </c>
      <c r="AS70" s="45" t="s">
        <v>429</v>
      </c>
      <c r="AT70" s="1" t="s">
        <v>54</v>
      </c>
      <c r="AU70" s="3"/>
      <c r="AV70" s="1"/>
      <c r="AW70" s="1"/>
      <c r="AX70" s="4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4"/>
    </row>
    <row r="71" spans="1:76" ht="15" customHeight="1" x14ac:dyDescent="0.15">
      <c r="A71" s="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  <c r="S71" s="1"/>
      <c r="T71" s="1"/>
      <c r="U71" s="1"/>
      <c r="V71" s="78" t="s">
        <v>73</v>
      </c>
      <c r="W71" s="78"/>
      <c r="X71" s="78"/>
      <c r="Y71" s="78"/>
      <c r="Z71" s="78"/>
      <c r="AA71" s="78"/>
      <c r="AB71" s="78"/>
      <c r="AC71" s="78"/>
      <c r="AD71" s="78"/>
      <c r="AE71" s="1"/>
      <c r="AF71" s="77"/>
      <c r="AG71" s="77"/>
      <c r="AH71" s="77"/>
      <c r="AI71" s="77" t="s">
        <v>50</v>
      </c>
      <c r="AJ71" s="77"/>
      <c r="AK71" s="77"/>
      <c r="AL71" s="77"/>
      <c r="AM71" s="1" t="s">
        <v>56</v>
      </c>
      <c r="AN71" s="80"/>
      <c r="AO71" s="80"/>
      <c r="AP71" s="80"/>
      <c r="AQ71" s="80"/>
      <c r="AR71" s="80"/>
      <c r="AS71" s="80"/>
      <c r="AT71" s="80"/>
      <c r="AU71" s="80"/>
      <c r="AV71" s="1" t="s">
        <v>51</v>
      </c>
      <c r="AW71" s="1"/>
      <c r="AX71" s="4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4"/>
    </row>
    <row r="72" spans="1:76" ht="15" customHeight="1" x14ac:dyDescent="0.15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78" t="s">
        <v>74</v>
      </c>
      <c r="AE72" s="78"/>
      <c r="AF72" s="78"/>
      <c r="AG72" s="78"/>
      <c r="AH72" s="1"/>
      <c r="AI72" s="1"/>
      <c r="AJ72" s="1"/>
      <c r="AK72" s="1"/>
      <c r="AL72" s="77" t="s">
        <v>558</v>
      </c>
      <c r="AM72" s="77"/>
      <c r="AN72" s="77"/>
      <c r="AO72" s="77"/>
      <c r="AP72" s="1" t="s">
        <v>40</v>
      </c>
      <c r="AQ72" s="77"/>
      <c r="AR72" s="77"/>
      <c r="AS72" s="1" t="s">
        <v>41</v>
      </c>
      <c r="AT72" s="75"/>
      <c r="AU72" s="75"/>
      <c r="AV72" s="1" t="s">
        <v>42</v>
      </c>
      <c r="AW72" s="1"/>
      <c r="AX72" s="4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4"/>
    </row>
    <row r="73" spans="1:76" ht="15" customHeight="1" x14ac:dyDescent="0.15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  <c r="S73" s="1"/>
      <c r="T73" s="1"/>
      <c r="U73" s="1"/>
      <c r="V73" s="78" t="s">
        <v>75</v>
      </c>
      <c r="W73" s="78"/>
      <c r="X73" s="78"/>
      <c r="Y73" s="78"/>
      <c r="Z73" s="78"/>
      <c r="AA73" s="78"/>
      <c r="AB73" s="78"/>
      <c r="AC73" s="1"/>
      <c r="AD73" s="1"/>
      <c r="AE73" s="77"/>
      <c r="AF73" s="77"/>
      <c r="AG73" s="77"/>
      <c r="AH73" s="77"/>
      <c r="AI73" s="77"/>
      <c r="AJ73" s="77"/>
      <c r="AK73" s="77"/>
      <c r="AL73" s="77"/>
      <c r="AM73" s="1"/>
      <c r="AN73" s="1"/>
      <c r="AO73" s="1"/>
      <c r="AP73" s="1"/>
      <c r="AQ73" s="1"/>
      <c r="AR73" s="1"/>
      <c r="AS73" s="1"/>
      <c r="AT73" s="1"/>
      <c r="AU73" s="3"/>
      <c r="AV73" s="1"/>
      <c r="AW73" s="1"/>
      <c r="AX73" s="4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4"/>
    </row>
    <row r="74" spans="1:76" ht="15" customHeight="1" x14ac:dyDescent="0.15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  <c r="S74" s="1"/>
      <c r="T74" s="1"/>
      <c r="U74" s="1"/>
      <c r="V74" s="1"/>
      <c r="W74" s="1"/>
      <c r="X74" s="77" t="s">
        <v>76</v>
      </c>
      <c r="Y74" s="77"/>
      <c r="Z74" s="1"/>
      <c r="AA74" s="1"/>
      <c r="AB74" s="1"/>
      <c r="AC74" s="78" t="s">
        <v>77</v>
      </c>
      <c r="AD74" s="78"/>
      <c r="AE74" s="78"/>
      <c r="AF74" s="78"/>
      <c r="AG74" s="1"/>
      <c r="AH74" s="1"/>
      <c r="AI74" s="77" t="s">
        <v>49</v>
      </c>
      <c r="AJ74" s="77"/>
      <c r="AK74" s="1"/>
      <c r="AL74" s="1"/>
      <c r="AM74" s="1" t="s">
        <v>56</v>
      </c>
      <c r="AN74" s="80"/>
      <c r="AO74" s="80"/>
      <c r="AP74" s="80"/>
      <c r="AQ74" s="80"/>
      <c r="AR74" s="80"/>
      <c r="AS74" s="80"/>
      <c r="AT74" s="80"/>
      <c r="AU74" s="80"/>
      <c r="AV74" s="1" t="s">
        <v>51</v>
      </c>
      <c r="AW74" s="1"/>
      <c r="AX74" s="4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4"/>
    </row>
    <row r="75" spans="1:76" ht="1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1"/>
      <c r="T75" s="1"/>
      <c r="U75" s="1"/>
      <c r="V75" s="78" t="s">
        <v>78</v>
      </c>
      <c r="W75" s="78"/>
      <c r="X75" s="78"/>
      <c r="Y75" s="78"/>
      <c r="Z75" s="78"/>
      <c r="AA75" s="78"/>
      <c r="AB75" s="78"/>
      <c r="AC75" s="1"/>
      <c r="AD75" s="1"/>
      <c r="AE75" s="77"/>
      <c r="AF75" s="77"/>
      <c r="AG75" s="77"/>
      <c r="AH75" s="77"/>
      <c r="AI75" s="77"/>
      <c r="AJ75" s="77"/>
      <c r="AK75" s="77"/>
      <c r="AL75" s="77"/>
      <c r="AM75" s="1"/>
      <c r="AN75" s="1"/>
      <c r="AO75" s="1"/>
      <c r="AP75" s="1"/>
      <c r="AQ75" s="1"/>
      <c r="AR75" s="1"/>
      <c r="AS75" s="1"/>
      <c r="AT75" s="1"/>
      <c r="AU75" s="3"/>
      <c r="AV75" s="1"/>
      <c r="AW75" s="1"/>
      <c r="AX75" s="4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4"/>
    </row>
    <row r="76" spans="1:76" ht="15" customHeight="1" x14ac:dyDescent="0.15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  <c r="S76" s="1"/>
      <c r="T76" s="1"/>
      <c r="U76" s="1"/>
      <c r="V76" s="1"/>
      <c r="W76" s="1"/>
      <c r="X76" s="77" t="s">
        <v>76</v>
      </c>
      <c r="Y76" s="77"/>
      <c r="Z76" s="1"/>
      <c r="AA76" s="1"/>
      <c r="AB76" s="1"/>
      <c r="AC76" s="78" t="s">
        <v>77</v>
      </c>
      <c r="AD76" s="78"/>
      <c r="AE76" s="78"/>
      <c r="AF76" s="78"/>
      <c r="AG76" s="1"/>
      <c r="AH76" s="1"/>
      <c r="AI76" s="77" t="s">
        <v>49</v>
      </c>
      <c r="AJ76" s="77"/>
      <c r="AK76" s="1"/>
      <c r="AL76" s="1"/>
      <c r="AM76" s="1" t="s">
        <v>56</v>
      </c>
      <c r="AN76" s="80"/>
      <c r="AO76" s="80"/>
      <c r="AP76" s="80"/>
      <c r="AQ76" s="80"/>
      <c r="AR76" s="80"/>
      <c r="AS76" s="80"/>
      <c r="AT76" s="80"/>
      <c r="AU76" s="80"/>
      <c r="AV76" s="1" t="s">
        <v>51</v>
      </c>
      <c r="AW76" s="1"/>
      <c r="AX76" s="4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4"/>
    </row>
    <row r="77" spans="1:76" ht="15" customHeight="1" x14ac:dyDescent="0.15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8"/>
      <c r="S77" s="1"/>
      <c r="T77" s="1"/>
      <c r="U77" s="115"/>
      <c r="V77" s="115"/>
      <c r="W77" s="115"/>
      <c r="X77" s="115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3"/>
      <c r="AV77" s="1"/>
      <c r="AW77" s="1"/>
      <c r="AX77" s="4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8"/>
    </row>
    <row r="78" spans="1:76" ht="15" customHeight="1" x14ac:dyDescent="0.15">
      <c r="A78" s="85">
        <v>2</v>
      </c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</row>
    <row r="79" spans="1:76" ht="1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</row>
    <row r="80" spans="1:76" ht="1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</row>
    <row r="81" spans="1:77" ht="15" customHeight="1" x14ac:dyDescent="0.15">
      <c r="A81" s="72" t="s">
        <v>19</v>
      </c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4"/>
      <c r="S81" s="72" t="s">
        <v>20</v>
      </c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4"/>
      <c r="AY81" s="72" t="s">
        <v>68</v>
      </c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4"/>
    </row>
    <row r="82" spans="1:77" ht="15" customHeight="1" x14ac:dyDescent="0.15">
      <c r="A82" s="82" t="s">
        <v>87</v>
      </c>
      <c r="B82" s="83"/>
      <c r="C82" s="83"/>
      <c r="D82" s="83"/>
      <c r="E82" s="83"/>
      <c r="F82" s="83"/>
      <c r="G82" s="83"/>
      <c r="H82" s="9"/>
      <c r="I82" s="9"/>
      <c r="J82" s="9"/>
      <c r="K82" s="9"/>
      <c r="L82" s="9"/>
      <c r="M82" s="9"/>
      <c r="N82" s="9"/>
      <c r="O82" s="9"/>
      <c r="P82" s="9"/>
      <c r="Q82" s="9"/>
      <c r="R82" s="10"/>
      <c r="S82" s="82" t="s">
        <v>88</v>
      </c>
      <c r="T82" s="83"/>
      <c r="U82" s="83"/>
      <c r="V82" s="83"/>
      <c r="W82" s="83"/>
      <c r="X82" s="83"/>
      <c r="Y82" s="83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10"/>
      <c r="AY82" s="11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10"/>
    </row>
    <row r="83" spans="1:77" ht="15" customHeight="1" x14ac:dyDescent="0.15">
      <c r="A83" s="5"/>
      <c r="B83" s="3" t="s">
        <v>500</v>
      </c>
      <c r="C83" s="76" t="s">
        <v>501</v>
      </c>
      <c r="D83" s="51"/>
      <c r="E83" s="51"/>
      <c r="F83" s="5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"/>
      <c r="S83" s="5"/>
      <c r="T83" s="3"/>
      <c r="U83" s="76" t="s">
        <v>89</v>
      </c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 t="s">
        <v>52</v>
      </c>
      <c r="AS83" s="37" t="s">
        <v>429</v>
      </c>
      <c r="AT83" s="3" t="s">
        <v>54</v>
      </c>
      <c r="AU83" s="3"/>
      <c r="AV83" s="3"/>
      <c r="AW83" s="3"/>
      <c r="AX83" s="4"/>
      <c r="AY83" s="5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4"/>
    </row>
    <row r="84" spans="1:77" ht="15" customHeight="1" x14ac:dyDescent="0.15">
      <c r="A84" s="5"/>
      <c r="B84" s="3" t="s">
        <v>500</v>
      </c>
      <c r="C84" s="76" t="s">
        <v>505</v>
      </c>
      <c r="D84" s="51"/>
      <c r="E84" s="51"/>
      <c r="F84" s="51"/>
      <c r="G84" s="51"/>
      <c r="H84" s="51"/>
      <c r="I84" s="51"/>
      <c r="J84" s="51"/>
      <c r="K84" s="51"/>
      <c r="L84" s="51"/>
      <c r="M84" s="3"/>
      <c r="N84" s="3"/>
      <c r="O84" s="3"/>
      <c r="P84" s="3"/>
      <c r="Q84" s="3"/>
      <c r="R84" s="4"/>
      <c r="S84" s="5"/>
      <c r="T84" s="3"/>
      <c r="U84" s="76" t="s">
        <v>90</v>
      </c>
      <c r="V84" s="76"/>
      <c r="W84" s="76"/>
      <c r="X84" s="76"/>
      <c r="Y84" s="76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 t="s">
        <v>52</v>
      </c>
      <c r="AS84" s="37" t="s">
        <v>429</v>
      </c>
      <c r="AT84" s="3" t="s">
        <v>54</v>
      </c>
      <c r="AU84" s="3"/>
      <c r="AV84" s="3"/>
      <c r="AW84" s="3"/>
      <c r="AX84" s="4"/>
      <c r="AY84" s="5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4"/>
    </row>
    <row r="85" spans="1:77" ht="15" customHeight="1" x14ac:dyDescent="0.15">
      <c r="A85" s="5"/>
      <c r="B85" s="3" t="s">
        <v>500</v>
      </c>
      <c r="C85" s="76" t="s">
        <v>506</v>
      </c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3"/>
      <c r="O85" s="3"/>
      <c r="P85" s="3"/>
      <c r="Q85" s="3"/>
      <c r="R85" s="4"/>
      <c r="S85" s="5"/>
      <c r="T85" s="3"/>
      <c r="U85" s="76" t="s">
        <v>434</v>
      </c>
      <c r="V85" s="76"/>
      <c r="W85" s="76"/>
      <c r="X85" s="76"/>
      <c r="Y85" s="76"/>
      <c r="Z85" s="76"/>
      <c r="AA85" s="76"/>
      <c r="AB85" s="76"/>
      <c r="AC85" s="76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 t="s">
        <v>52</v>
      </c>
      <c r="AS85" s="37" t="s">
        <v>429</v>
      </c>
      <c r="AT85" s="3" t="s">
        <v>54</v>
      </c>
      <c r="AU85" s="3"/>
      <c r="AV85" s="3"/>
      <c r="AW85" s="3"/>
      <c r="AX85" s="4"/>
      <c r="AY85" s="5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4"/>
    </row>
    <row r="86" spans="1:77" ht="15" customHeight="1" x14ac:dyDescent="0.15">
      <c r="A86" s="5"/>
      <c r="B86" s="3" t="s">
        <v>500</v>
      </c>
      <c r="C86" s="76" t="s">
        <v>507</v>
      </c>
      <c r="D86" s="51"/>
      <c r="E86" s="51"/>
      <c r="F86" s="51"/>
      <c r="G86" s="51"/>
      <c r="H86" s="51"/>
      <c r="I86" s="3"/>
      <c r="J86" s="3"/>
      <c r="K86" s="3"/>
      <c r="L86" s="3"/>
      <c r="M86" s="3"/>
      <c r="N86" s="3"/>
      <c r="O86" s="3"/>
      <c r="P86" s="3"/>
      <c r="Q86" s="3"/>
      <c r="R86" s="4"/>
      <c r="S86" s="5"/>
      <c r="T86" s="3"/>
      <c r="U86" s="76" t="s">
        <v>91</v>
      </c>
      <c r="V86" s="76"/>
      <c r="W86" s="76"/>
      <c r="X86" s="76"/>
      <c r="Y86" s="76"/>
      <c r="Z86" s="76"/>
      <c r="AA86" s="76"/>
      <c r="AB86" s="76"/>
      <c r="AC86" s="76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 t="s">
        <v>52</v>
      </c>
      <c r="AS86" s="37" t="s">
        <v>429</v>
      </c>
      <c r="AT86" s="3" t="s">
        <v>54</v>
      </c>
      <c r="AU86" s="3"/>
      <c r="AV86" s="3"/>
      <c r="AW86" s="3"/>
      <c r="AX86" s="4"/>
      <c r="AY86" s="5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4"/>
    </row>
    <row r="87" spans="1:77" ht="15" customHeight="1" x14ac:dyDescent="0.15">
      <c r="A87" s="5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"/>
      <c r="S87" s="5"/>
      <c r="T87" s="3"/>
      <c r="U87" s="76" t="s">
        <v>92</v>
      </c>
      <c r="V87" s="76"/>
      <c r="W87" s="76"/>
      <c r="X87" s="76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7" t="s">
        <v>52</v>
      </c>
      <c r="AS87" s="37" t="s">
        <v>429</v>
      </c>
      <c r="AT87" s="37" t="s">
        <v>54</v>
      </c>
      <c r="AU87" s="3"/>
      <c r="AV87" s="3"/>
      <c r="AW87" s="3"/>
      <c r="AX87" s="4"/>
      <c r="AY87" s="5"/>
      <c r="AZ87" s="36" t="s">
        <v>435</v>
      </c>
      <c r="BA87" s="76" t="s">
        <v>175</v>
      </c>
      <c r="BB87" s="76"/>
      <c r="BC87" s="76"/>
      <c r="BD87" s="76"/>
      <c r="BE87" s="76"/>
      <c r="BF87" s="76"/>
      <c r="BG87" s="76"/>
      <c r="BH87" s="104"/>
      <c r="BI87" s="139"/>
      <c r="BJ87" s="139"/>
      <c r="BK87" s="139"/>
      <c r="BL87" s="139"/>
      <c r="BM87" s="139"/>
      <c r="BN87" s="139"/>
      <c r="BO87" s="139"/>
      <c r="BP87" s="139"/>
      <c r="BQ87" s="139"/>
      <c r="BR87" s="139"/>
      <c r="BS87" s="116" t="s">
        <v>512</v>
      </c>
      <c r="BT87" s="117"/>
      <c r="BU87" s="117"/>
      <c r="BV87" s="117"/>
      <c r="BW87" s="117"/>
      <c r="BX87" s="140"/>
      <c r="BY87" s="5"/>
    </row>
    <row r="88" spans="1:77" ht="15" customHeight="1" x14ac:dyDescent="0.15">
      <c r="A88" s="5"/>
      <c r="B88" s="76" t="s">
        <v>93</v>
      </c>
      <c r="C88" s="76"/>
      <c r="D88" s="76"/>
      <c r="E88" s="76"/>
      <c r="F88" s="76"/>
      <c r="G88" s="76"/>
      <c r="H88" s="3"/>
      <c r="I88" s="3"/>
      <c r="J88" s="3"/>
      <c r="K88" s="3"/>
      <c r="L88" s="3"/>
      <c r="M88" s="3"/>
      <c r="N88" s="3"/>
      <c r="O88" s="3"/>
      <c r="P88" s="3"/>
      <c r="Q88" s="3"/>
      <c r="R88" s="4"/>
      <c r="S88" s="5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4"/>
      <c r="AY88" s="5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4"/>
    </row>
    <row r="89" spans="1:77" ht="15" customHeight="1" x14ac:dyDescent="0.15">
      <c r="A89" s="71" t="s">
        <v>291</v>
      </c>
      <c r="B89" s="76"/>
      <c r="C89" s="76"/>
      <c r="D89" s="76"/>
      <c r="E89" s="76"/>
      <c r="F89" s="76"/>
      <c r="G89" s="36"/>
      <c r="H89" s="36"/>
      <c r="I89" s="3"/>
      <c r="J89" s="3"/>
      <c r="K89" s="3"/>
      <c r="L89" s="3"/>
      <c r="M89" s="3"/>
      <c r="N89" s="3"/>
      <c r="O89" s="3"/>
      <c r="P89" s="3"/>
      <c r="Q89" s="3"/>
      <c r="R89" s="4"/>
      <c r="S89" s="5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4"/>
      <c r="AY89" s="5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4"/>
    </row>
    <row r="90" spans="1:77" ht="15" customHeight="1" x14ac:dyDescent="0.15">
      <c r="A90" s="71" t="s">
        <v>11</v>
      </c>
      <c r="B90" s="76"/>
      <c r="C90" s="76"/>
      <c r="D90" s="75"/>
      <c r="E90" s="75"/>
      <c r="F90" s="3" t="s">
        <v>12</v>
      </c>
      <c r="G90" s="3"/>
      <c r="H90" s="76" t="s">
        <v>13</v>
      </c>
      <c r="I90" s="76"/>
      <c r="J90" s="118"/>
      <c r="K90" s="89"/>
      <c r="L90" s="3" t="s">
        <v>14</v>
      </c>
      <c r="M90" s="3"/>
      <c r="N90" s="3"/>
      <c r="O90" s="3"/>
      <c r="P90" s="3"/>
      <c r="Q90" s="3"/>
      <c r="R90" s="4"/>
      <c r="S90" s="71" t="s">
        <v>94</v>
      </c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 t="s">
        <v>52</v>
      </c>
      <c r="AS90" s="37" t="s">
        <v>429</v>
      </c>
      <c r="AT90" s="3" t="s">
        <v>54</v>
      </c>
      <c r="AU90" s="3"/>
      <c r="AV90" s="3"/>
      <c r="AW90" s="3"/>
      <c r="AX90" s="4"/>
      <c r="AY90" s="5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4"/>
    </row>
    <row r="91" spans="1:77" ht="15" customHeight="1" x14ac:dyDescent="0.15">
      <c r="A91" s="71" t="s">
        <v>15</v>
      </c>
      <c r="B91" s="76"/>
      <c r="C91" s="76"/>
      <c r="D91" s="76"/>
      <c r="E91" s="3"/>
      <c r="F91" s="75"/>
      <c r="G91" s="75"/>
      <c r="H91" s="75"/>
      <c r="I91" s="75"/>
      <c r="J91" s="75"/>
      <c r="K91" s="75"/>
      <c r="L91" s="75"/>
      <c r="M91" s="3"/>
      <c r="N91" s="3" t="s">
        <v>436</v>
      </c>
      <c r="O91" s="3"/>
      <c r="P91" s="3"/>
      <c r="Q91" s="3"/>
      <c r="R91" s="4"/>
      <c r="S91" s="5"/>
      <c r="T91" s="70" t="s">
        <v>95</v>
      </c>
      <c r="U91" s="70"/>
      <c r="V91" s="70"/>
      <c r="W91" s="70"/>
      <c r="X91" s="70"/>
      <c r="Y91" s="70"/>
      <c r="Z91" s="70"/>
      <c r="AA91" s="3"/>
      <c r="AB91" s="3"/>
      <c r="AC91" s="77" t="s">
        <v>558</v>
      </c>
      <c r="AD91" s="77"/>
      <c r="AE91" s="75"/>
      <c r="AF91" s="75"/>
      <c r="AG91" s="3" t="s">
        <v>40</v>
      </c>
      <c r="AH91" s="75"/>
      <c r="AI91" s="75"/>
      <c r="AJ91" s="3" t="s">
        <v>41</v>
      </c>
      <c r="AK91" s="75"/>
      <c r="AL91" s="75"/>
      <c r="AM91" s="3" t="s">
        <v>42</v>
      </c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4"/>
      <c r="AY91" s="5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4"/>
    </row>
    <row r="92" spans="1:77" ht="15" customHeight="1" x14ac:dyDescent="0.15">
      <c r="A92" s="71" t="s">
        <v>16</v>
      </c>
      <c r="B92" s="76"/>
      <c r="C92" s="76"/>
      <c r="D92" s="76"/>
      <c r="E92" s="3"/>
      <c r="F92" s="75"/>
      <c r="G92" s="75"/>
      <c r="H92" s="75"/>
      <c r="I92" s="75"/>
      <c r="J92" s="75"/>
      <c r="K92" s="75"/>
      <c r="L92" s="75"/>
      <c r="M92" s="3"/>
      <c r="N92" s="3" t="s">
        <v>436</v>
      </c>
      <c r="O92" s="3"/>
      <c r="P92" s="3"/>
      <c r="Q92" s="3"/>
      <c r="R92" s="4"/>
      <c r="S92" s="5"/>
      <c r="T92" s="3"/>
      <c r="U92" s="3"/>
      <c r="V92" s="3"/>
      <c r="W92" s="3"/>
      <c r="X92" s="3"/>
      <c r="Y92" s="3"/>
      <c r="Z92" s="3"/>
      <c r="AA92" s="3"/>
      <c r="AB92" s="3"/>
      <c r="AC92" s="3" t="s">
        <v>56</v>
      </c>
      <c r="AD92" s="103"/>
      <c r="AE92" s="103"/>
      <c r="AF92" s="103"/>
      <c r="AG92" s="103"/>
      <c r="AH92" s="103"/>
      <c r="AI92" s="103"/>
      <c r="AJ92" s="103"/>
      <c r="AK92" s="103"/>
      <c r="AL92" s="103"/>
      <c r="AM92" s="3" t="s">
        <v>51</v>
      </c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4"/>
      <c r="AY92" s="5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4"/>
    </row>
    <row r="93" spans="1:77" ht="15" customHeight="1" x14ac:dyDescent="0.15">
      <c r="A93" s="71" t="s">
        <v>17</v>
      </c>
      <c r="B93" s="76"/>
      <c r="C93" s="76"/>
      <c r="D93" s="76"/>
      <c r="E93" s="3"/>
      <c r="F93" s="75"/>
      <c r="G93" s="75"/>
      <c r="H93" s="75"/>
      <c r="I93" s="75"/>
      <c r="J93" s="75"/>
      <c r="K93" s="75"/>
      <c r="L93" s="75"/>
      <c r="M93" s="3"/>
      <c r="N93" s="3" t="s">
        <v>436</v>
      </c>
      <c r="O93" s="3"/>
      <c r="P93" s="3"/>
      <c r="Q93" s="3"/>
      <c r="R93" s="4"/>
      <c r="S93" s="5"/>
      <c r="T93" s="3"/>
      <c r="U93" s="3"/>
      <c r="V93" s="76" t="s">
        <v>96</v>
      </c>
      <c r="W93" s="76"/>
      <c r="X93" s="76"/>
      <c r="Y93" s="76"/>
      <c r="Z93" s="76"/>
      <c r="AA93" s="3"/>
      <c r="AB93" s="3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4"/>
      <c r="AY93" s="5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4"/>
    </row>
    <row r="94" spans="1:77" ht="15" customHeight="1" x14ac:dyDescent="0.15">
      <c r="A94" s="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  <c r="S94" s="5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4"/>
      <c r="AY94" s="5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4"/>
    </row>
    <row r="95" spans="1:77" ht="15" customHeight="1" x14ac:dyDescent="0.15">
      <c r="A95" s="5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"/>
      <c r="S95" s="5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4"/>
      <c r="AY95" s="5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4"/>
    </row>
    <row r="96" spans="1:77" ht="15" customHeight="1" x14ac:dyDescent="0.15">
      <c r="A96" s="5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4"/>
      <c r="S96" s="5"/>
      <c r="T96" s="76" t="s">
        <v>98</v>
      </c>
      <c r="U96" s="76"/>
      <c r="V96" s="76"/>
      <c r="W96" s="76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 t="s">
        <v>52</v>
      </c>
      <c r="AS96" s="37" t="s">
        <v>429</v>
      </c>
      <c r="AT96" s="3" t="s">
        <v>54</v>
      </c>
      <c r="AU96" s="3"/>
      <c r="AV96" s="3"/>
      <c r="AW96" s="3"/>
      <c r="AX96" s="4"/>
      <c r="AY96" s="5"/>
      <c r="AZ96" s="37" t="s">
        <v>558</v>
      </c>
      <c r="BA96" s="37"/>
      <c r="BB96" s="75"/>
      <c r="BC96" s="75"/>
      <c r="BD96" s="3" t="s">
        <v>40</v>
      </c>
      <c r="BE96" s="75"/>
      <c r="BF96" s="75"/>
      <c r="BG96" s="3" t="s">
        <v>41</v>
      </c>
      <c r="BH96" s="75"/>
      <c r="BI96" s="75"/>
      <c r="BJ96" s="3" t="s">
        <v>42</v>
      </c>
      <c r="BK96" s="3"/>
      <c r="BL96" s="112"/>
      <c r="BM96" s="112"/>
      <c r="BN96" s="112"/>
      <c r="BO96" s="112"/>
      <c r="BP96" s="36" t="s">
        <v>477</v>
      </c>
      <c r="BQ96" s="112"/>
      <c r="BR96" s="112"/>
      <c r="BS96" s="112"/>
      <c r="BT96" s="112"/>
      <c r="BU96" s="112"/>
      <c r="BV96" s="112"/>
      <c r="BW96" s="3" t="s">
        <v>51</v>
      </c>
      <c r="BX96" s="4"/>
    </row>
    <row r="97" spans="1:76" ht="15" customHeight="1" x14ac:dyDescent="0.15">
      <c r="A97" s="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"/>
      <c r="S97" s="5"/>
      <c r="T97" s="76" t="s">
        <v>99</v>
      </c>
      <c r="U97" s="76"/>
      <c r="V97" s="76"/>
      <c r="W97" s="76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 t="s">
        <v>52</v>
      </c>
      <c r="AS97" s="37" t="s">
        <v>429</v>
      </c>
      <c r="AT97" s="3" t="s">
        <v>54</v>
      </c>
      <c r="AU97" s="3"/>
      <c r="AV97" s="3"/>
      <c r="AW97" s="3"/>
      <c r="AX97" s="4"/>
      <c r="AY97" s="5"/>
      <c r="AZ97" s="37" t="s">
        <v>558</v>
      </c>
      <c r="BA97" s="37"/>
      <c r="BB97" s="75"/>
      <c r="BC97" s="75"/>
      <c r="BD97" s="3" t="s">
        <v>40</v>
      </c>
      <c r="BE97" s="75"/>
      <c r="BF97" s="75"/>
      <c r="BG97" s="3" t="s">
        <v>41</v>
      </c>
      <c r="BH97" s="75"/>
      <c r="BI97" s="75"/>
      <c r="BJ97" s="3" t="s">
        <v>42</v>
      </c>
      <c r="BK97" s="3"/>
      <c r="BL97" s="112"/>
      <c r="BM97" s="112"/>
      <c r="BN97" s="112"/>
      <c r="BO97" s="112"/>
      <c r="BP97" s="36" t="s">
        <v>477</v>
      </c>
      <c r="BQ97" s="112"/>
      <c r="BR97" s="112"/>
      <c r="BS97" s="112"/>
      <c r="BT97" s="112"/>
      <c r="BU97" s="112"/>
      <c r="BV97" s="112"/>
      <c r="BW97" s="3" t="s">
        <v>51</v>
      </c>
      <c r="BX97" s="4"/>
    </row>
    <row r="98" spans="1:76" ht="15" customHeight="1" x14ac:dyDescent="0.15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"/>
      <c r="S98" s="5"/>
      <c r="T98" s="76" t="s">
        <v>100</v>
      </c>
      <c r="U98" s="76"/>
      <c r="V98" s="76"/>
      <c r="W98" s="76"/>
      <c r="X98" s="76"/>
      <c r="Y98" s="76"/>
      <c r="Z98" s="76"/>
      <c r="AA98" s="76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 t="s">
        <v>52</v>
      </c>
      <c r="AS98" s="37" t="s">
        <v>429</v>
      </c>
      <c r="AT98" s="3" t="s">
        <v>54</v>
      </c>
      <c r="AU98" s="3"/>
      <c r="AV98" s="3"/>
      <c r="AW98" s="3"/>
      <c r="AX98" s="4"/>
      <c r="AY98" s="5"/>
      <c r="AZ98" s="37" t="s">
        <v>558</v>
      </c>
      <c r="BA98" s="37"/>
      <c r="BB98" s="75"/>
      <c r="BC98" s="75"/>
      <c r="BD98" s="3" t="s">
        <v>40</v>
      </c>
      <c r="BE98" s="75"/>
      <c r="BF98" s="75"/>
      <c r="BG98" s="3" t="s">
        <v>41</v>
      </c>
      <c r="BH98" s="75"/>
      <c r="BI98" s="75"/>
      <c r="BJ98" s="3" t="s">
        <v>42</v>
      </c>
      <c r="BK98" s="3"/>
      <c r="BL98" s="112"/>
      <c r="BM98" s="112"/>
      <c r="BN98" s="112"/>
      <c r="BO98" s="112"/>
      <c r="BP98" s="36" t="s">
        <v>477</v>
      </c>
      <c r="BQ98" s="112"/>
      <c r="BR98" s="112"/>
      <c r="BS98" s="112"/>
      <c r="BT98" s="112"/>
      <c r="BU98" s="112"/>
      <c r="BV98" s="112"/>
      <c r="BW98" s="3" t="s">
        <v>51</v>
      </c>
      <c r="BX98" s="4"/>
    </row>
    <row r="99" spans="1:76" ht="15" customHeight="1" x14ac:dyDescent="0.15">
      <c r="A99" s="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"/>
      <c r="S99" s="5"/>
      <c r="T99" s="76" t="s">
        <v>101</v>
      </c>
      <c r="U99" s="76"/>
      <c r="V99" s="76"/>
      <c r="W99" s="76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 t="s">
        <v>52</v>
      </c>
      <c r="AS99" s="37" t="s">
        <v>429</v>
      </c>
      <c r="AT99" s="3" t="s">
        <v>54</v>
      </c>
      <c r="AU99" s="3"/>
      <c r="AV99" s="3"/>
      <c r="AW99" s="3"/>
      <c r="AX99" s="4"/>
      <c r="AY99" s="5"/>
      <c r="AZ99" s="37" t="s">
        <v>558</v>
      </c>
      <c r="BA99" s="37"/>
      <c r="BB99" s="75"/>
      <c r="BC99" s="75"/>
      <c r="BD99" s="3" t="s">
        <v>40</v>
      </c>
      <c r="BE99" s="75"/>
      <c r="BF99" s="75"/>
      <c r="BG99" s="3" t="s">
        <v>41</v>
      </c>
      <c r="BH99" s="75"/>
      <c r="BI99" s="75"/>
      <c r="BJ99" s="3" t="s">
        <v>42</v>
      </c>
      <c r="BK99" s="3"/>
      <c r="BL99" s="112"/>
      <c r="BM99" s="112"/>
      <c r="BN99" s="112"/>
      <c r="BO99" s="112"/>
      <c r="BP99" s="36" t="s">
        <v>477</v>
      </c>
      <c r="BQ99" s="112"/>
      <c r="BR99" s="112"/>
      <c r="BS99" s="112"/>
      <c r="BT99" s="112"/>
      <c r="BU99" s="112"/>
      <c r="BV99" s="112"/>
      <c r="BW99" s="3" t="s">
        <v>51</v>
      </c>
      <c r="BX99" s="4"/>
    </row>
    <row r="100" spans="1:76" ht="15" customHeight="1" x14ac:dyDescent="0.15">
      <c r="A100" s="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"/>
      <c r="S100" s="5"/>
      <c r="T100" s="76" t="s">
        <v>102</v>
      </c>
      <c r="U100" s="76"/>
      <c r="V100" s="76"/>
      <c r="W100" s="76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 t="s">
        <v>52</v>
      </c>
      <c r="AS100" s="37" t="s">
        <v>429</v>
      </c>
      <c r="AT100" s="3" t="s">
        <v>54</v>
      </c>
      <c r="AU100" s="3"/>
      <c r="AV100" s="3"/>
      <c r="AW100" s="3"/>
      <c r="AX100" s="4"/>
      <c r="AY100" s="5"/>
      <c r="AZ100" s="37" t="s">
        <v>558</v>
      </c>
      <c r="BA100" s="37"/>
      <c r="BB100" s="75"/>
      <c r="BC100" s="75"/>
      <c r="BD100" s="3" t="s">
        <v>40</v>
      </c>
      <c r="BE100" s="75"/>
      <c r="BF100" s="75"/>
      <c r="BG100" s="3" t="s">
        <v>41</v>
      </c>
      <c r="BH100" s="75"/>
      <c r="BI100" s="75"/>
      <c r="BJ100" s="3" t="s">
        <v>42</v>
      </c>
      <c r="BK100" s="3"/>
      <c r="BL100" s="112"/>
      <c r="BM100" s="112"/>
      <c r="BN100" s="112"/>
      <c r="BO100" s="112"/>
      <c r="BP100" s="36" t="s">
        <v>477</v>
      </c>
      <c r="BQ100" s="112"/>
      <c r="BR100" s="112"/>
      <c r="BS100" s="112"/>
      <c r="BT100" s="112"/>
      <c r="BU100" s="112"/>
      <c r="BV100" s="112"/>
      <c r="BW100" s="3" t="s">
        <v>51</v>
      </c>
      <c r="BX100" s="4"/>
    </row>
    <row r="101" spans="1:76" ht="15" customHeight="1" x14ac:dyDescent="0.15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"/>
      <c r="S101" s="5"/>
      <c r="T101" s="76" t="s">
        <v>473</v>
      </c>
      <c r="U101" s="76"/>
      <c r="V101" s="76"/>
      <c r="W101" s="76"/>
      <c r="X101" s="76"/>
      <c r="Y101" s="76"/>
      <c r="Z101" s="76"/>
      <c r="AA101" s="76"/>
      <c r="AB101" s="76"/>
      <c r="AC101" s="76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 t="s">
        <v>52</v>
      </c>
      <c r="AS101" s="37" t="s">
        <v>429</v>
      </c>
      <c r="AT101" s="3" t="s">
        <v>54</v>
      </c>
      <c r="AU101" s="3"/>
      <c r="AV101" s="3"/>
      <c r="AW101" s="3"/>
      <c r="AX101" s="4"/>
      <c r="AY101" s="5"/>
      <c r="AZ101" s="37" t="s">
        <v>558</v>
      </c>
      <c r="BA101" s="37"/>
      <c r="BB101" s="75"/>
      <c r="BC101" s="75"/>
      <c r="BD101" s="3" t="s">
        <v>40</v>
      </c>
      <c r="BE101" s="75"/>
      <c r="BF101" s="75"/>
      <c r="BG101" s="3" t="s">
        <v>41</v>
      </c>
      <c r="BH101" s="75"/>
      <c r="BI101" s="75"/>
      <c r="BJ101" s="3" t="s">
        <v>42</v>
      </c>
      <c r="BK101" s="3"/>
      <c r="BL101" s="112"/>
      <c r="BM101" s="112"/>
      <c r="BN101" s="112"/>
      <c r="BO101" s="112"/>
      <c r="BP101" s="36" t="s">
        <v>477</v>
      </c>
      <c r="BQ101" s="112"/>
      <c r="BR101" s="112"/>
      <c r="BS101" s="112"/>
      <c r="BT101" s="112"/>
      <c r="BU101" s="112"/>
      <c r="BV101" s="112"/>
      <c r="BW101" s="3" t="s">
        <v>51</v>
      </c>
      <c r="BX101" s="4"/>
    </row>
    <row r="102" spans="1:76" ht="15" customHeight="1" x14ac:dyDescent="0.15">
      <c r="A102" s="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"/>
      <c r="S102" s="5"/>
      <c r="T102" s="76" t="s">
        <v>474</v>
      </c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3"/>
      <c r="AJ102" s="3"/>
      <c r="AK102" s="3"/>
      <c r="AL102" s="3"/>
      <c r="AM102" s="3"/>
      <c r="AN102" s="3"/>
      <c r="AO102" s="3"/>
      <c r="AP102" s="3"/>
      <c r="AQ102" s="3"/>
      <c r="AR102" s="3" t="s">
        <v>52</v>
      </c>
      <c r="AS102" s="37" t="s">
        <v>53</v>
      </c>
      <c r="AT102" s="3" t="s">
        <v>54</v>
      </c>
      <c r="AU102" s="3"/>
      <c r="AV102" s="3"/>
      <c r="AW102" s="3"/>
      <c r="AX102" s="4"/>
      <c r="AY102" s="5"/>
      <c r="AZ102" s="37" t="s">
        <v>558</v>
      </c>
      <c r="BA102" s="37"/>
      <c r="BB102" s="75"/>
      <c r="BC102" s="75"/>
      <c r="BD102" s="3" t="s">
        <v>40</v>
      </c>
      <c r="BE102" s="75"/>
      <c r="BF102" s="75"/>
      <c r="BG102" s="3" t="s">
        <v>41</v>
      </c>
      <c r="BH102" s="75"/>
      <c r="BI102" s="75"/>
      <c r="BJ102" s="3" t="s">
        <v>42</v>
      </c>
      <c r="BK102" s="3"/>
      <c r="BL102" s="112"/>
      <c r="BM102" s="112"/>
      <c r="BN102" s="112"/>
      <c r="BO102" s="112"/>
      <c r="BP102" s="36" t="s">
        <v>477</v>
      </c>
      <c r="BQ102" s="112"/>
      <c r="BR102" s="112"/>
      <c r="BS102" s="112"/>
      <c r="BT102" s="112"/>
      <c r="BU102" s="112"/>
      <c r="BV102" s="112"/>
      <c r="BW102" s="3" t="s">
        <v>51</v>
      </c>
      <c r="BX102" s="4"/>
    </row>
    <row r="103" spans="1:76" ht="15" customHeight="1" x14ac:dyDescent="0.15">
      <c r="A103" s="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"/>
      <c r="S103" s="5"/>
      <c r="T103" s="12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4"/>
      <c r="AY103" s="5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4"/>
    </row>
    <row r="104" spans="1:76" ht="15" customHeight="1" x14ac:dyDescent="0.15">
      <c r="A104" s="71" t="s">
        <v>103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3"/>
      <c r="L104" s="3"/>
      <c r="M104" s="3"/>
      <c r="N104" s="3"/>
      <c r="O104" s="3"/>
      <c r="P104" s="3"/>
      <c r="Q104" s="3"/>
      <c r="R104" s="4"/>
      <c r="S104" s="71" t="s">
        <v>104</v>
      </c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 t="s">
        <v>52</v>
      </c>
      <c r="AS104" s="37" t="s">
        <v>429</v>
      </c>
      <c r="AT104" s="3" t="s">
        <v>54</v>
      </c>
      <c r="AU104" s="3"/>
      <c r="AV104" s="3"/>
      <c r="AW104" s="3"/>
      <c r="AX104" s="4"/>
      <c r="AY104" s="5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4"/>
    </row>
    <row r="105" spans="1:76" ht="15" customHeight="1" x14ac:dyDescent="0.15">
      <c r="A105" s="5"/>
      <c r="B105" s="3" t="s">
        <v>500</v>
      </c>
      <c r="C105" s="76" t="s">
        <v>508</v>
      </c>
      <c r="D105" s="51"/>
      <c r="E105" s="51"/>
      <c r="F105" s="51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"/>
      <c r="S105" s="5"/>
      <c r="T105" s="76" t="s">
        <v>105</v>
      </c>
      <c r="U105" s="76"/>
      <c r="V105" s="76"/>
      <c r="W105" s="76"/>
      <c r="X105" s="76"/>
      <c r="Y105" s="76"/>
      <c r="Z105" s="76"/>
      <c r="AA105" s="76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 t="s">
        <v>52</v>
      </c>
      <c r="AS105" s="37" t="s">
        <v>429</v>
      </c>
      <c r="AT105" s="3" t="s">
        <v>54</v>
      </c>
      <c r="AU105" s="3"/>
      <c r="AV105" s="3"/>
      <c r="AW105" s="3"/>
      <c r="AX105" s="4"/>
      <c r="AY105" s="5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4"/>
    </row>
    <row r="106" spans="1:76" ht="15" customHeight="1" x14ac:dyDescent="0.15">
      <c r="A106" s="5"/>
      <c r="B106" s="3" t="s">
        <v>500</v>
      </c>
      <c r="C106" s="76" t="s">
        <v>509</v>
      </c>
      <c r="D106" s="51"/>
      <c r="E106" s="51"/>
      <c r="F106" s="51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"/>
      <c r="S106" s="5"/>
      <c r="T106" s="76" t="s">
        <v>106</v>
      </c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 t="s">
        <v>52</v>
      </c>
      <c r="AS106" s="37" t="s">
        <v>429</v>
      </c>
      <c r="AT106" s="3" t="s">
        <v>54</v>
      </c>
      <c r="AU106" s="3"/>
      <c r="AV106" s="3"/>
      <c r="AW106" s="3"/>
      <c r="AX106" s="4"/>
      <c r="AY106" s="5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4"/>
    </row>
    <row r="107" spans="1:76" ht="15" customHeight="1" x14ac:dyDescent="0.15">
      <c r="A107" s="5"/>
      <c r="B107" s="3" t="s">
        <v>500</v>
      </c>
      <c r="C107" s="76" t="s">
        <v>510</v>
      </c>
      <c r="D107" s="51"/>
      <c r="E107" s="51"/>
      <c r="F107" s="51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  <c r="S107" s="5"/>
      <c r="T107" s="76" t="s">
        <v>425</v>
      </c>
      <c r="U107" s="76"/>
      <c r="V107" s="76"/>
      <c r="W107" s="76"/>
      <c r="X107" s="76"/>
      <c r="Y107" s="76"/>
      <c r="Z107" s="76"/>
      <c r="AA107" s="76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 t="s">
        <v>52</v>
      </c>
      <c r="AS107" s="37" t="s">
        <v>429</v>
      </c>
      <c r="AT107" s="3" t="s">
        <v>54</v>
      </c>
      <c r="AU107" s="3"/>
      <c r="AV107" s="3"/>
      <c r="AW107" s="3"/>
      <c r="AX107" s="4"/>
      <c r="AY107" s="5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4"/>
    </row>
    <row r="108" spans="1:76" ht="15" customHeight="1" x14ac:dyDescent="0.15">
      <c r="A108" s="5"/>
      <c r="B108" s="3" t="s">
        <v>500</v>
      </c>
      <c r="C108" s="3" t="s">
        <v>511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  <c r="S108" s="5"/>
      <c r="T108" s="76" t="s">
        <v>107</v>
      </c>
      <c r="U108" s="76"/>
      <c r="V108" s="76"/>
      <c r="W108" s="76"/>
      <c r="X108" s="76"/>
      <c r="Y108" s="76"/>
      <c r="Z108" s="76"/>
      <c r="AA108" s="76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 t="s">
        <v>52</v>
      </c>
      <c r="AS108" s="37" t="s">
        <v>429</v>
      </c>
      <c r="AT108" s="3" t="s">
        <v>54</v>
      </c>
      <c r="AU108" s="3"/>
      <c r="AV108" s="3"/>
      <c r="AW108" s="3"/>
      <c r="AX108" s="4"/>
      <c r="AY108" s="5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4"/>
    </row>
    <row r="109" spans="1:76" ht="15" customHeight="1" x14ac:dyDescent="0.15">
      <c r="A109" s="5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"/>
      <c r="S109" s="5"/>
      <c r="T109" s="76" t="s">
        <v>108</v>
      </c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 t="s">
        <v>52</v>
      </c>
      <c r="AS109" s="37" t="s">
        <v>429</v>
      </c>
      <c r="AT109" s="3" t="s">
        <v>54</v>
      </c>
      <c r="AU109" s="3"/>
      <c r="AV109" s="3"/>
      <c r="AW109" s="3"/>
      <c r="AX109" s="4"/>
      <c r="AY109" s="5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4"/>
    </row>
    <row r="110" spans="1:76" ht="15" customHeight="1" x14ac:dyDescent="0.15">
      <c r="A110" s="5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"/>
      <c r="S110" s="5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4"/>
      <c r="AY110" s="5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4"/>
    </row>
    <row r="111" spans="1:76" ht="15" customHeight="1" x14ac:dyDescent="0.15">
      <c r="A111" s="5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"/>
      <c r="S111" s="5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4"/>
      <c r="AY111" s="5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4"/>
    </row>
    <row r="112" spans="1:76" ht="15" customHeight="1" x14ac:dyDescent="0.15">
      <c r="A112" s="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"/>
      <c r="S112" s="69" t="s">
        <v>491</v>
      </c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51"/>
      <c r="AI112" s="3"/>
      <c r="AJ112" s="3"/>
      <c r="AK112" s="3"/>
      <c r="AL112" s="3"/>
      <c r="AM112" s="3"/>
      <c r="AN112" s="3"/>
      <c r="AO112" s="3"/>
      <c r="AP112" s="3"/>
      <c r="AQ112" s="3"/>
      <c r="AR112" s="3" t="s">
        <v>52</v>
      </c>
      <c r="AS112" s="37" t="s">
        <v>429</v>
      </c>
      <c r="AT112" s="3" t="s">
        <v>54</v>
      </c>
      <c r="AU112" s="3"/>
      <c r="AV112" s="3"/>
      <c r="AW112" s="3"/>
      <c r="AX112" s="4"/>
      <c r="AY112" s="5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4"/>
    </row>
    <row r="113" spans="1:76" ht="15" customHeight="1" x14ac:dyDescent="0.15">
      <c r="A113" s="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"/>
      <c r="S113" s="5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4"/>
      <c r="AY113" s="5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4"/>
    </row>
    <row r="114" spans="1:76" ht="15" customHeight="1" x14ac:dyDescent="0.15">
      <c r="A114" s="5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"/>
      <c r="S114" s="69" t="s">
        <v>109</v>
      </c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3"/>
      <c r="AJ114" s="3"/>
      <c r="AK114" s="3"/>
      <c r="AL114" s="3"/>
      <c r="AM114" s="3"/>
      <c r="AN114" s="3"/>
      <c r="AO114" s="3"/>
      <c r="AP114" s="3"/>
      <c r="AQ114" s="3"/>
      <c r="AR114" s="3" t="s">
        <v>52</v>
      </c>
      <c r="AS114" s="37" t="s">
        <v>429</v>
      </c>
      <c r="AT114" s="3" t="s">
        <v>54</v>
      </c>
      <c r="AU114" s="3"/>
      <c r="AV114" s="3"/>
      <c r="AW114" s="3"/>
      <c r="AX114" s="4"/>
      <c r="AY114" s="5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4"/>
    </row>
    <row r="115" spans="1:76" ht="15" customHeight="1" x14ac:dyDescent="0.15">
      <c r="A115" s="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"/>
      <c r="S115" s="38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7"/>
      <c r="AT115" s="3"/>
      <c r="AU115" s="3"/>
      <c r="AV115" s="3"/>
      <c r="AW115" s="3"/>
      <c r="AX115" s="4"/>
      <c r="AY115" s="5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4"/>
    </row>
    <row r="116" spans="1:76" ht="15" customHeight="1" x14ac:dyDescent="0.15">
      <c r="A116" s="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"/>
      <c r="S116" s="5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4"/>
      <c r="AY116" s="5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4"/>
    </row>
    <row r="117" spans="1:76" ht="15" customHeight="1" x14ac:dyDescent="0.15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8"/>
      <c r="S117" s="6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8"/>
      <c r="AY117" s="6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8"/>
    </row>
    <row r="118" spans="1:76" ht="15" customHeight="1" x14ac:dyDescent="0.15">
      <c r="A118" s="85">
        <v>3</v>
      </c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</row>
    <row r="119" spans="1:76" ht="1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3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3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3"/>
    </row>
    <row r="120" spans="1:76" ht="1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</row>
    <row r="121" spans="1:76" ht="15" customHeight="1" x14ac:dyDescent="0.15">
      <c r="A121" s="72" t="s">
        <v>19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4"/>
      <c r="S121" s="72" t="s">
        <v>20</v>
      </c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4"/>
      <c r="AY121" s="72" t="s">
        <v>68</v>
      </c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4"/>
    </row>
    <row r="122" spans="1:76" ht="15" customHeight="1" x14ac:dyDescent="0.15">
      <c r="A122" s="86" t="s">
        <v>484</v>
      </c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8"/>
      <c r="S122" s="82" t="s">
        <v>480</v>
      </c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9"/>
      <c r="AR122" s="9"/>
      <c r="AS122" s="9"/>
      <c r="AT122" s="9"/>
      <c r="AU122" s="9"/>
      <c r="AV122" s="9"/>
      <c r="AW122" s="9"/>
      <c r="AX122" s="10"/>
      <c r="AY122" s="11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10"/>
    </row>
    <row r="123" spans="1:76" ht="15" customHeight="1" x14ac:dyDescent="0.15">
      <c r="A123" s="5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4"/>
      <c r="S123" s="5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4"/>
      <c r="AY123" s="5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4"/>
    </row>
    <row r="124" spans="1:76" ht="15" customHeight="1" x14ac:dyDescent="0.15">
      <c r="A124" s="5" t="s">
        <v>442</v>
      </c>
      <c r="B124" s="89"/>
      <c r="C124" s="89"/>
      <c r="D124" s="76" t="s">
        <v>290</v>
      </c>
      <c r="E124" s="76"/>
      <c r="F124" s="76"/>
      <c r="G124" s="76"/>
      <c r="H124" s="76"/>
      <c r="I124" s="76"/>
      <c r="J124" s="76"/>
      <c r="K124" s="76"/>
      <c r="L124" s="76"/>
      <c r="M124" s="36"/>
      <c r="N124" s="36"/>
      <c r="O124" s="36"/>
      <c r="P124" s="36"/>
      <c r="Q124" s="36"/>
      <c r="R124" s="42"/>
      <c r="S124" s="5"/>
      <c r="T124" s="70" t="s">
        <v>481</v>
      </c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4"/>
      <c r="AY124" s="5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4"/>
    </row>
    <row r="125" spans="1:76" ht="15" customHeight="1" x14ac:dyDescent="0.15">
      <c r="A125" s="71" t="s">
        <v>110</v>
      </c>
      <c r="B125" s="76"/>
      <c r="C125" s="76"/>
      <c r="D125" s="76"/>
      <c r="E125" s="76"/>
      <c r="F125" s="76"/>
      <c r="G125" s="76"/>
      <c r="H125" s="76"/>
      <c r="I125" s="3"/>
      <c r="J125" s="3"/>
      <c r="K125" s="3"/>
      <c r="L125" s="3"/>
      <c r="M125" s="3"/>
      <c r="N125" s="3"/>
      <c r="O125" s="3"/>
      <c r="P125" s="3"/>
      <c r="Q125" s="3"/>
      <c r="R125" s="4"/>
      <c r="S125" s="5"/>
      <c r="T125" s="3"/>
      <c r="U125" s="70" t="s">
        <v>111</v>
      </c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3"/>
      <c r="AL125" s="3"/>
      <c r="AM125" s="3"/>
      <c r="AN125" s="3"/>
      <c r="AO125" s="3"/>
      <c r="AP125" s="3"/>
      <c r="AQ125" s="3"/>
      <c r="AR125" s="3" t="s">
        <v>52</v>
      </c>
      <c r="AS125" s="37" t="s">
        <v>53</v>
      </c>
      <c r="AT125" s="3" t="s">
        <v>54</v>
      </c>
      <c r="AU125" s="3"/>
      <c r="AV125" s="3"/>
      <c r="AW125" s="3"/>
      <c r="AX125" s="4"/>
      <c r="AY125" s="5"/>
      <c r="AZ125" s="3" t="s">
        <v>560</v>
      </c>
      <c r="BA125" s="76" t="s">
        <v>277</v>
      </c>
      <c r="BB125" s="76"/>
      <c r="BC125" s="76"/>
      <c r="BD125" s="76"/>
      <c r="BE125" s="76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4"/>
    </row>
    <row r="126" spans="1:76" ht="15" customHeight="1" x14ac:dyDescent="0.15">
      <c r="A126" s="71" t="s">
        <v>11</v>
      </c>
      <c r="B126" s="76"/>
      <c r="C126" s="76"/>
      <c r="D126" s="76"/>
      <c r="E126" s="76"/>
      <c r="F126" s="3" t="s">
        <v>12</v>
      </c>
      <c r="G126" s="3"/>
      <c r="H126" s="76" t="s">
        <v>13</v>
      </c>
      <c r="I126" s="76"/>
      <c r="J126" s="84"/>
      <c r="K126" s="84"/>
      <c r="L126" s="3" t="s">
        <v>14</v>
      </c>
      <c r="M126" s="3"/>
      <c r="N126" s="3"/>
      <c r="O126" s="3"/>
      <c r="P126" s="3"/>
      <c r="Q126" s="3"/>
      <c r="R126" s="4"/>
      <c r="S126" s="5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4"/>
      <c r="AY126" s="5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4"/>
    </row>
    <row r="127" spans="1:76" ht="15" customHeight="1" x14ac:dyDescent="0.15">
      <c r="A127" s="71" t="s">
        <v>15</v>
      </c>
      <c r="B127" s="76"/>
      <c r="C127" s="76"/>
      <c r="D127" s="76"/>
      <c r="E127" s="3"/>
      <c r="F127" s="75"/>
      <c r="G127" s="75"/>
      <c r="H127" s="75"/>
      <c r="I127" s="75"/>
      <c r="J127" s="75"/>
      <c r="K127" s="75"/>
      <c r="L127" s="75"/>
      <c r="M127" s="3"/>
      <c r="N127" s="3" t="s">
        <v>561</v>
      </c>
      <c r="O127" s="3"/>
      <c r="P127" s="3"/>
      <c r="Q127" s="3"/>
      <c r="R127" s="4"/>
      <c r="AV127" s="3"/>
      <c r="AW127" s="3"/>
      <c r="AX127" s="4"/>
      <c r="AY127" s="5"/>
      <c r="BF127" s="37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4"/>
    </row>
    <row r="128" spans="1:76" ht="15" customHeight="1" x14ac:dyDescent="0.15">
      <c r="A128" s="71" t="s">
        <v>16</v>
      </c>
      <c r="B128" s="76"/>
      <c r="C128" s="76"/>
      <c r="D128" s="76"/>
      <c r="E128" s="3"/>
      <c r="F128" s="75"/>
      <c r="G128" s="75"/>
      <c r="H128" s="75"/>
      <c r="I128" s="75"/>
      <c r="J128" s="75"/>
      <c r="K128" s="75"/>
      <c r="L128" s="75"/>
      <c r="M128" s="3"/>
      <c r="N128" s="3" t="s">
        <v>561</v>
      </c>
      <c r="O128" s="3"/>
      <c r="P128" s="3"/>
      <c r="Q128" s="3"/>
      <c r="R128" s="4"/>
      <c r="S128" s="5"/>
      <c r="T128" s="3"/>
      <c r="U128" s="70" t="s">
        <v>553</v>
      </c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3"/>
      <c r="AQ128" s="3"/>
      <c r="AR128" s="3" t="s">
        <v>112</v>
      </c>
      <c r="AS128" s="3" t="s">
        <v>562</v>
      </c>
      <c r="AT128" s="3" t="s">
        <v>113</v>
      </c>
      <c r="AU128" s="3"/>
      <c r="AV128" s="3"/>
      <c r="AW128" s="3"/>
      <c r="AX128" s="4"/>
      <c r="AY128" s="5"/>
      <c r="AZ128" s="3" t="s">
        <v>563</v>
      </c>
      <c r="BA128" s="76" t="s">
        <v>496</v>
      </c>
      <c r="BB128" s="76"/>
      <c r="BC128" s="76"/>
      <c r="BD128" s="76"/>
      <c r="BE128" s="76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4"/>
    </row>
    <row r="129" spans="1:76" ht="15" customHeight="1" x14ac:dyDescent="0.15">
      <c r="A129" s="71" t="s">
        <v>17</v>
      </c>
      <c r="B129" s="76"/>
      <c r="C129" s="76"/>
      <c r="D129" s="76"/>
      <c r="E129" s="3"/>
      <c r="F129" s="75"/>
      <c r="G129" s="75"/>
      <c r="H129" s="75"/>
      <c r="I129" s="75"/>
      <c r="J129" s="75"/>
      <c r="K129" s="75"/>
      <c r="L129" s="75"/>
      <c r="M129" s="3"/>
      <c r="N129" s="3" t="s">
        <v>561</v>
      </c>
      <c r="O129" s="3"/>
      <c r="P129" s="3"/>
      <c r="Q129" s="3"/>
      <c r="R129" s="4"/>
      <c r="AV129" s="3"/>
      <c r="AW129" s="3"/>
      <c r="AX129" s="4"/>
      <c r="AY129" s="5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4"/>
    </row>
    <row r="130" spans="1:76" ht="15" customHeight="1" x14ac:dyDescent="0.15">
      <c r="A130" s="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"/>
      <c r="AV130" s="3"/>
      <c r="AW130" s="3"/>
      <c r="AX130" s="4"/>
      <c r="AY130" s="5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4"/>
    </row>
    <row r="131" spans="1:76" ht="15" customHeight="1" x14ac:dyDescent="0.15">
      <c r="A131" s="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"/>
      <c r="AV131" s="3"/>
      <c r="AW131" s="3"/>
      <c r="AX131" s="4"/>
      <c r="AY131" s="5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4"/>
    </row>
    <row r="132" spans="1:76" ht="15" customHeight="1" x14ac:dyDescent="0.15">
      <c r="A132" s="71" t="s">
        <v>117</v>
      </c>
      <c r="B132" s="76"/>
      <c r="C132" s="76"/>
      <c r="D132" s="76"/>
      <c r="E132" s="76"/>
      <c r="F132" s="76"/>
      <c r="G132" s="76"/>
      <c r="H132" s="76"/>
      <c r="I132" s="3"/>
      <c r="J132" s="3"/>
      <c r="K132" s="3"/>
      <c r="L132" s="3"/>
      <c r="M132" s="3"/>
      <c r="N132" s="3"/>
      <c r="O132" s="3"/>
      <c r="P132" s="3"/>
      <c r="Q132" s="3"/>
      <c r="R132" s="4"/>
      <c r="S132" s="5"/>
      <c r="T132" s="76" t="s">
        <v>114</v>
      </c>
      <c r="U132" s="76"/>
      <c r="V132" s="76"/>
      <c r="W132" s="76"/>
      <c r="X132" s="76"/>
      <c r="Y132" s="76"/>
      <c r="Z132" s="76"/>
      <c r="AA132" s="76"/>
      <c r="AB132" s="76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4"/>
      <c r="AY132" s="5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4"/>
    </row>
    <row r="133" spans="1:76" ht="15" customHeight="1" x14ac:dyDescent="0.15">
      <c r="A133" s="71" t="s">
        <v>110</v>
      </c>
      <c r="B133" s="76"/>
      <c r="C133" s="76"/>
      <c r="D133" s="76"/>
      <c r="E133" s="76"/>
      <c r="F133" s="76"/>
      <c r="G133" s="76"/>
      <c r="H133" s="76"/>
      <c r="I133" s="3"/>
      <c r="J133" s="3"/>
      <c r="K133" s="3"/>
      <c r="L133" s="3"/>
      <c r="M133" s="3"/>
      <c r="N133" s="3"/>
      <c r="O133" s="3"/>
      <c r="P133" s="3"/>
      <c r="Q133" s="3"/>
      <c r="R133" s="4"/>
      <c r="S133" s="5"/>
      <c r="T133" s="3"/>
      <c r="U133" s="76" t="s">
        <v>564</v>
      </c>
      <c r="V133" s="76"/>
      <c r="W133" s="76"/>
      <c r="X133" s="76"/>
      <c r="Y133" s="76"/>
      <c r="Z133" s="76"/>
      <c r="AA133" s="76"/>
      <c r="AB133" s="76"/>
      <c r="AC133" s="76"/>
      <c r="AD133" s="51"/>
      <c r="AE133" s="51"/>
      <c r="AF133" s="51"/>
      <c r="AG133" s="51"/>
      <c r="AH133" s="51"/>
      <c r="AI133" s="51"/>
      <c r="AJ133" s="51"/>
      <c r="AK133" s="3"/>
      <c r="AL133" s="3"/>
      <c r="AM133" s="3"/>
      <c r="AN133" s="3"/>
      <c r="AO133" s="3"/>
      <c r="AP133" s="3"/>
      <c r="AQ133" s="3"/>
      <c r="AR133" s="3" t="s">
        <v>52</v>
      </c>
      <c r="AS133" s="37" t="s">
        <v>565</v>
      </c>
      <c r="AT133" s="3" t="s">
        <v>54</v>
      </c>
      <c r="AU133" s="3"/>
      <c r="AV133" s="3"/>
      <c r="AW133" s="3"/>
      <c r="AX133" s="4"/>
      <c r="AY133" s="5"/>
      <c r="AZ133" s="3" t="s">
        <v>560</v>
      </c>
      <c r="BA133" s="76" t="s">
        <v>277</v>
      </c>
      <c r="BB133" s="76"/>
      <c r="BC133" s="76"/>
      <c r="BD133" s="76"/>
      <c r="BE133" s="76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4"/>
    </row>
    <row r="134" spans="1:76" ht="15" customHeight="1" x14ac:dyDescent="0.15">
      <c r="A134" s="71" t="s">
        <v>11</v>
      </c>
      <c r="B134" s="76"/>
      <c r="C134" s="76"/>
      <c r="D134" s="76"/>
      <c r="E134" s="76"/>
      <c r="F134" s="3" t="s">
        <v>12</v>
      </c>
      <c r="G134" s="3"/>
      <c r="H134" s="76" t="s">
        <v>13</v>
      </c>
      <c r="I134" s="76"/>
      <c r="J134" s="84"/>
      <c r="K134" s="84"/>
      <c r="L134" s="3" t="s">
        <v>14</v>
      </c>
      <c r="M134" s="3"/>
      <c r="N134" s="3"/>
      <c r="O134" s="3"/>
      <c r="P134" s="3"/>
      <c r="Q134" s="3"/>
      <c r="R134" s="4"/>
      <c r="S134" s="5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X134" s="4"/>
      <c r="AY134" s="5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4"/>
    </row>
    <row r="135" spans="1:76" ht="15" customHeight="1" x14ac:dyDescent="0.15">
      <c r="A135" s="71" t="s">
        <v>15</v>
      </c>
      <c r="B135" s="76"/>
      <c r="C135" s="76"/>
      <c r="D135" s="76"/>
      <c r="E135" s="3"/>
      <c r="F135" s="75"/>
      <c r="G135" s="75"/>
      <c r="H135" s="75"/>
      <c r="I135" s="75"/>
      <c r="J135" s="75"/>
      <c r="K135" s="75"/>
      <c r="L135" s="75"/>
      <c r="M135" s="3"/>
      <c r="N135" s="3" t="s">
        <v>566</v>
      </c>
      <c r="O135" s="3"/>
      <c r="P135" s="3"/>
      <c r="Q135" s="3"/>
      <c r="R135" s="4"/>
      <c r="AX135" s="4"/>
      <c r="AY135" s="5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4"/>
    </row>
    <row r="136" spans="1:76" ht="15" customHeight="1" x14ac:dyDescent="0.15">
      <c r="A136" s="71" t="s">
        <v>16</v>
      </c>
      <c r="B136" s="76"/>
      <c r="C136" s="76"/>
      <c r="D136" s="76"/>
      <c r="E136" s="3"/>
      <c r="F136" s="75"/>
      <c r="G136" s="75"/>
      <c r="H136" s="75"/>
      <c r="I136" s="75"/>
      <c r="J136" s="75"/>
      <c r="K136" s="75"/>
      <c r="L136" s="75"/>
      <c r="M136" s="3"/>
      <c r="N136" s="3" t="s">
        <v>566</v>
      </c>
      <c r="O136" s="3"/>
      <c r="P136" s="3"/>
      <c r="Q136" s="3"/>
      <c r="R136" s="4"/>
      <c r="S136" s="5"/>
      <c r="T136" s="3"/>
      <c r="U136" s="121" t="s">
        <v>567</v>
      </c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3"/>
      <c r="AR136" s="3" t="s">
        <v>112</v>
      </c>
      <c r="AS136" s="3" t="s">
        <v>565</v>
      </c>
      <c r="AT136" s="3" t="s">
        <v>113</v>
      </c>
      <c r="AU136" s="3"/>
      <c r="AX136" s="4"/>
      <c r="AY136" s="5"/>
      <c r="AZ136" s="3" t="s">
        <v>568</v>
      </c>
      <c r="BA136" s="76" t="s">
        <v>496</v>
      </c>
      <c r="BB136" s="76"/>
      <c r="BC136" s="76"/>
      <c r="BD136" s="76"/>
      <c r="BE136" s="76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4"/>
    </row>
    <row r="137" spans="1:76" ht="15" customHeight="1" x14ac:dyDescent="0.15">
      <c r="A137" s="71" t="s">
        <v>17</v>
      </c>
      <c r="B137" s="76"/>
      <c r="C137" s="76"/>
      <c r="D137" s="76"/>
      <c r="E137" s="3"/>
      <c r="F137" s="75"/>
      <c r="G137" s="75"/>
      <c r="H137" s="75"/>
      <c r="I137" s="75"/>
      <c r="J137" s="75"/>
      <c r="K137" s="75"/>
      <c r="L137" s="75"/>
      <c r="M137" s="3"/>
      <c r="N137" s="3" t="s">
        <v>569</v>
      </c>
      <c r="O137" s="3"/>
      <c r="P137" s="3"/>
      <c r="Q137" s="3"/>
      <c r="R137" s="4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X137" s="4"/>
      <c r="AY137" s="5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4"/>
    </row>
    <row r="138" spans="1:76" ht="15" customHeight="1" x14ac:dyDescent="0.15">
      <c r="A138" s="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"/>
      <c r="AW138" s="3"/>
      <c r="AX138" s="4"/>
      <c r="AY138" s="5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4"/>
    </row>
    <row r="139" spans="1:76" ht="15" customHeight="1" x14ac:dyDescent="0.15">
      <c r="A139" s="5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4"/>
      <c r="AW139" s="3"/>
      <c r="AX139" s="4"/>
      <c r="AY139" s="5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4"/>
    </row>
    <row r="140" spans="1:76" ht="15" customHeight="1" x14ac:dyDescent="0.15">
      <c r="A140" s="71" t="s">
        <v>570</v>
      </c>
      <c r="B140" s="76"/>
      <c r="C140" s="76"/>
      <c r="D140" s="76"/>
      <c r="E140" s="76"/>
      <c r="F140" s="76"/>
      <c r="G140" s="7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"/>
      <c r="S140" s="122" t="s">
        <v>292</v>
      </c>
      <c r="T140" s="114"/>
      <c r="U140" s="114"/>
      <c r="V140" s="114"/>
      <c r="W140" s="114"/>
      <c r="X140" s="114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3"/>
      <c r="AW140" s="3"/>
      <c r="AX140" s="4"/>
      <c r="AY140" s="5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4"/>
    </row>
    <row r="141" spans="1:76" ht="15" customHeight="1" x14ac:dyDescent="0.15">
      <c r="A141" s="71" t="s">
        <v>110</v>
      </c>
      <c r="B141" s="76"/>
      <c r="C141" s="76"/>
      <c r="D141" s="76"/>
      <c r="E141" s="76"/>
      <c r="F141" s="76"/>
      <c r="G141" s="76"/>
      <c r="H141" s="76"/>
      <c r="I141" s="3"/>
      <c r="J141" s="3"/>
      <c r="K141" s="3"/>
      <c r="L141" s="3"/>
      <c r="M141" s="3"/>
      <c r="N141" s="3"/>
      <c r="O141" s="3"/>
      <c r="P141" s="3"/>
      <c r="Q141" s="3"/>
      <c r="R141" s="4"/>
      <c r="S141" s="20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3"/>
      <c r="AW141" s="3"/>
      <c r="AX141" s="4"/>
      <c r="AY141" s="5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4"/>
    </row>
    <row r="142" spans="1:76" ht="15" customHeight="1" x14ac:dyDescent="0.15">
      <c r="A142" s="71" t="s">
        <v>11</v>
      </c>
      <c r="B142" s="76"/>
      <c r="C142" s="76"/>
      <c r="D142" s="76"/>
      <c r="E142" s="76"/>
      <c r="F142" s="3" t="s">
        <v>12</v>
      </c>
      <c r="G142" s="3"/>
      <c r="H142" s="76" t="s">
        <v>13</v>
      </c>
      <c r="I142" s="76"/>
      <c r="J142" s="84"/>
      <c r="K142" s="84"/>
      <c r="L142" s="3" t="s">
        <v>14</v>
      </c>
      <c r="M142" s="3"/>
      <c r="N142" s="3"/>
      <c r="O142" s="3"/>
      <c r="P142" s="3"/>
      <c r="Q142" s="3"/>
      <c r="R142" s="4"/>
      <c r="S142" s="20"/>
      <c r="T142" s="19"/>
      <c r="U142" s="114" t="s">
        <v>493</v>
      </c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19"/>
      <c r="AM142" s="19"/>
      <c r="AN142" s="19"/>
      <c r="AO142" s="19"/>
      <c r="AP142" s="19"/>
      <c r="AQ142" s="19"/>
      <c r="AR142" s="21" t="s">
        <v>52</v>
      </c>
      <c r="AS142" s="21" t="s">
        <v>565</v>
      </c>
      <c r="AT142" s="21" t="s">
        <v>54</v>
      </c>
      <c r="AU142" s="19"/>
      <c r="AV142" s="3"/>
      <c r="AW142" s="3"/>
      <c r="AX142" s="4"/>
      <c r="AY142" s="5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4"/>
    </row>
    <row r="143" spans="1:76" ht="15" customHeight="1" x14ac:dyDescent="0.15">
      <c r="A143" s="71" t="s">
        <v>15</v>
      </c>
      <c r="B143" s="76"/>
      <c r="C143" s="76"/>
      <c r="D143" s="76"/>
      <c r="E143" s="3"/>
      <c r="F143" s="75"/>
      <c r="G143" s="75"/>
      <c r="H143" s="75"/>
      <c r="I143" s="75"/>
      <c r="J143" s="75"/>
      <c r="K143" s="75"/>
      <c r="L143" s="75"/>
      <c r="M143" s="3"/>
      <c r="N143" s="3" t="s">
        <v>566</v>
      </c>
      <c r="O143" s="3"/>
      <c r="P143" s="3"/>
      <c r="Q143" s="3"/>
      <c r="R143" s="4"/>
      <c r="S143" s="20"/>
      <c r="T143" s="19"/>
      <c r="U143" s="114" t="s">
        <v>293</v>
      </c>
      <c r="V143" s="51"/>
      <c r="W143" s="51"/>
      <c r="X143" s="51"/>
      <c r="Y143" s="51"/>
      <c r="Z143" s="51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21" t="s">
        <v>52</v>
      </c>
      <c r="AS143" s="21" t="s">
        <v>571</v>
      </c>
      <c r="AT143" s="21" t="s">
        <v>54</v>
      </c>
      <c r="AU143" s="19"/>
      <c r="AV143" s="3"/>
      <c r="AW143" s="3"/>
      <c r="AX143" s="4"/>
      <c r="AY143" s="5"/>
      <c r="AZ143" s="37"/>
      <c r="BA143" s="37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4"/>
    </row>
    <row r="144" spans="1:76" ht="15" customHeight="1" x14ac:dyDescent="0.15">
      <c r="A144" s="71" t="s">
        <v>16</v>
      </c>
      <c r="B144" s="76"/>
      <c r="C144" s="76"/>
      <c r="D144" s="76"/>
      <c r="E144" s="3"/>
      <c r="F144" s="75"/>
      <c r="G144" s="75"/>
      <c r="H144" s="75"/>
      <c r="I144" s="75"/>
      <c r="J144" s="75"/>
      <c r="K144" s="75"/>
      <c r="L144" s="75"/>
      <c r="M144" s="3"/>
      <c r="N144" s="3" t="s">
        <v>572</v>
      </c>
      <c r="O144" s="3"/>
      <c r="P144" s="3"/>
      <c r="Q144" s="3"/>
      <c r="R144" s="4"/>
      <c r="S144" s="5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4"/>
      <c r="AY144" s="5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4"/>
    </row>
    <row r="145" spans="1:76" ht="15" customHeight="1" x14ac:dyDescent="0.15">
      <c r="A145" s="71" t="s">
        <v>17</v>
      </c>
      <c r="B145" s="76"/>
      <c r="C145" s="76"/>
      <c r="D145" s="76"/>
      <c r="E145" s="3"/>
      <c r="F145" s="75"/>
      <c r="G145" s="75"/>
      <c r="H145" s="75"/>
      <c r="I145" s="75"/>
      <c r="J145" s="75"/>
      <c r="K145" s="75"/>
      <c r="L145" s="75"/>
      <c r="M145" s="3"/>
      <c r="N145" s="3" t="s">
        <v>566</v>
      </c>
      <c r="O145" s="3"/>
      <c r="P145" s="3"/>
      <c r="Q145" s="3"/>
      <c r="R145" s="4"/>
      <c r="S145" s="71" t="s">
        <v>115</v>
      </c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3"/>
      <c r="AK145" s="3"/>
      <c r="AL145" s="3"/>
      <c r="AM145" s="3"/>
      <c r="AN145" s="3"/>
      <c r="AO145" s="3"/>
      <c r="AP145" s="3"/>
      <c r="AQ145" s="3"/>
      <c r="AR145" s="3" t="s">
        <v>52</v>
      </c>
      <c r="AS145" s="37" t="s">
        <v>573</v>
      </c>
      <c r="AT145" s="3" t="s">
        <v>54</v>
      </c>
      <c r="AU145" s="3"/>
      <c r="AV145" s="3"/>
      <c r="AW145" s="3"/>
      <c r="AX145" s="4"/>
      <c r="AY145" s="5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4"/>
    </row>
    <row r="146" spans="1:76" ht="15" customHeight="1" x14ac:dyDescent="0.15">
      <c r="A146" s="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"/>
      <c r="S146" s="5"/>
      <c r="T146" s="3"/>
      <c r="U146" s="36"/>
      <c r="V146" s="36"/>
      <c r="W146" s="36"/>
      <c r="X146" s="36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"/>
      <c r="AW146" s="3"/>
      <c r="AX146" s="4"/>
      <c r="AY146" s="5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4"/>
    </row>
    <row r="147" spans="1:76" ht="15" customHeight="1" x14ac:dyDescent="0.15">
      <c r="A147" s="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4"/>
      <c r="S147" s="5"/>
      <c r="T147" s="3"/>
      <c r="U147" s="36"/>
      <c r="V147" s="36"/>
      <c r="W147" s="36"/>
      <c r="X147" s="36"/>
      <c r="Y147" s="36"/>
      <c r="Z147" s="36"/>
      <c r="AA147" s="36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7"/>
      <c r="AT147" s="3"/>
      <c r="AU147" s="3"/>
      <c r="AV147" s="3"/>
      <c r="AW147" s="3"/>
      <c r="AX147" s="4"/>
      <c r="AY147" s="5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4"/>
    </row>
    <row r="148" spans="1:76" ht="15" customHeight="1" x14ac:dyDescent="0.15">
      <c r="A148" s="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4"/>
      <c r="S148" s="5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4"/>
      <c r="AY148" s="5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4"/>
    </row>
    <row r="149" spans="1:76" ht="15" customHeight="1" x14ac:dyDescent="0.15">
      <c r="A149" s="5"/>
      <c r="B149" s="3"/>
      <c r="C149" s="36"/>
      <c r="D149" s="36"/>
      <c r="E149" s="36"/>
      <c r="F149" s="36"/>
      <c r="G149" s="36"/>
      <c r="H149" s="36"/>
      <c r="I149" s="36"/>
      <c r="J149" s="3"/>
      <c r="K149" s="3"/>
      <c r="L149" s="3"/>
      <c r="M149" s="3"/>
      <c r="N149" s="3"/>
      <c r="O149" s="3"/>
      <c r="P149" s="3"/>
      <c r="Q149" s="3"/>
      <c r="R149" s="4"/>
      <c r="S149" s="38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4"/>
      <c r="AY149" s="5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4"/>
    </row>
    <row r="150" spans="1:76" ht="15" customHeight="1" x14ac:dyDescent="0.15">
      <c r="A150" s="5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4"/>
      <c r="S150" s="5"/>
      <c r="T150" s="3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7"/>
      <c r="AT150" s="3"/>
      <c r="AU150" s="3"/>
      <c r="AV150" s="3"/>
      <c r="AW150" s="3"/>
      <c r="AX150" s="4"/>
      <c r="AY150" s="5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4"/>
    </row>
    <row r="151" spans="1:76" ht="15" customHeight="1" x14ac:dyDescent="0.15">
      <c r="A151" s="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4"/>
      <c r="S151" s="5"/>
      <c r="T151" s="3"/>
      <c r="U151" s="36"/>
      <c r="V151" s="36"/>
      <c r="W151" s="36"/>
      <c r="X151" s="36"/>
      <c r="Y151" s="36"/>
      <c r="Z151" s="36"/>
      <c r="AA151" s="36"/>
      <c r="AB151" s="36"/>
      <c r="AC151" s="36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7"/>
      <c r="AT151" s="3"/>
      <c r="AU151" s="3"/>
      <c r="AV151" s="3"/>
      <c r="AW151" s="3"/>
      <c r="AX151" s="4"/>
      <c r="AY151" s="5"/>
      <c r="AZ151" s="36"/>
      <c r="BA151" s="35"/>
      <c r="BB151" s="35"/>
      <c r="BC151" s="35"/>
      <c r="BD151" s="35"/>
      <c r="BE151" s="35"/>
      <c r="BF151" s="35"/>
      <c r="BG151" s="35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7"/>
      <c r="BU151" s="3"/>
      <c r="BV151" s="3"/>
      <c r="BW151" s="3"/>
      <c r="BX151" s="4"/>
    </row>
    <row r="152" spans="1:76" ht="15" customHeight="1" x14ac:dyDescent="0.15">
      <c r="A152" s="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4"/>
      <c r="S152" s="5"/>
      <c r="T152" s="3"/>
      <c r="U152" s="36"/>
      <c r="V152" s="36"/>
      <c r="W152" s="36"/>
      <c r="X152" s="36"/>
      <c r="Y152" s="36"/>
      <c r="Z152" s="36"/>
      <c r="AA152" s="36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7"/>
      <c r="AT152" s="3"/>
      <c r="AU152" s="3"/>
      <c r="AV152" s="3"/>
      <c r="AW152" s="3"/>
      <c r="AX152" s="4"/>
      <c r="AZ152" s="3"/>
      <c r="BA152" s="36"/>
      <c r="BB152" s="35"/>
      <c r="BC152" s="35"/>
      <c r="BD152" s="35"/>
      <c r="BE152" s="35"/>
      <c r="BF152" s="35"/>
      <c r="BG152" s="35"/>
      <c r="BH152" s="35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4"/>
    </row>
    <row r="153" spans="1:76" ht="15" customHeight="1" x14ac:dyDescent="0.15">
      <c r="A153" s="5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4"/>
      <c r="S153" s="5"/>
      <c r="T153" s="3"/>
      <c r="U153" s="36"/>
      <c r="V153" s="36"/>
      <c r="W153" s="36"/>
      <c r="X153" s="36"/>
      <c r="Y153" s="36"/>
      <c r="Z153" s="36"/>
      <c r="AA153" s="36"/>
      <c r="AB153" s="36"/>
      <c r="AC153" s="36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7"/>
      <c r="AT153" s="3"/>
      <c r="AU153" s="3"/>
      <c r="AV153" s="3"/>
      <c r="AW153" s="3"/>
      <c r="AX153" s="4"/>
      <c r="AY153" s="5"/>
      <c r="AZ153" s="37"/>
      <c r="BA153" s="36"/>
      <c r="BB153" s="36"/>
      <c r="BC153" s="36"/>
      <c r="BD153" s="36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4"/>
    </row>
    <row r="154" spans="1:76" ht="15" customHeight="1" x14ac:dyDescent="0.15">
      <c r="A154" s="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4"/>
      <c r="S154" s="5"/>
      <c r="T154" s="3"/>
      <c r="U154" s="36"/>
      <c r="V154" s="36"/>
      <c r="W154" s="36"/>
      <c r="X154" s="36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6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4"/>
      <c r="AY154" s="5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4"/>
    </row>
    <row r="155" spans="1:76" ht="15" customHeight="1" x14ac:dyDescent="0.15">
      <c r="A155" s="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4"/>
      <c r="S155" s="5"/>
      <c r="T155" s="3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"/>
      <c r="AL155" s="3"/>
      <c r="AM155" s="3"/>
      <c r="AN155" s="3"/>
      <c r="AO155" s="3"/>
      <c r="AP155" s="3"/>
      <c r="AQ155" s="3"/>
      <c r="AR155" s="3"/>
      <c r="AS155" s="37"/>
      <c r="AT155" s="3"/>
      <c r="AU155" s="3"/>
      <c r="AV155" s="3"/>
      <c r="AW155" s="3"/>
      <c r="AX155" s="4"/>
      <c r="AY155" s="5"/>
      <c r="AZ155" s="37"/>
      <c r="BA155" s="36"/>
      <c r="BB155" s="36"/>
      <c r="BC155" s="36"/>
      <c r="BD155" s="36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4"/>
    </row>
    <row r="156" spans="1:76" ht="15" customHeight="1" x14ac:dyDescent="0.15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4"/>
      <c r="S156" s="5"/>
      <c r="T156" s="3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7"/>
      <c r="AT156" s="3"/>
      <c r="AU156" s="3"/>
      <c r="AV156" s="3"/>
      <c r="AW156" s="3"/>
      <c r="AX156" s="4"/>
      <c r="AY156" s="5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4"/>
    </row>
    <row r="157" spans="1:76" ht="15" customHeight="1" x14ac:dyDescent="0.15">
      <c r="A157" s="6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6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6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8"/>
    </row>
    <row r="158" spans="1:76" ht="15" customHeight="1" x14ac:dyDescent="0.15">
      <c r="A158" s="85">
        <v>4</v>
      </c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  <c r="BH158" s="138"/>
      <c r="BI158" s="138"/>
      <c r="BJ158" s="138"/>
      <c r="BK158" s="138"/>
      <c r="BL158" s="138"/>
      <c r="BM158" s="138"/>
      <c r="BN158" s="138"/>
      <c r="BO158" s="138"/>
      <c r="BP158" s="138"/>
      <c r="BQ158" s="138"/>
      <c r="BR158" s="138"/>
      <c r="BS158" s="138"/>
      <c r="BT158" s="138"/>
      <c r="BU158" s="138"/>
      <c r="BV158" s="138"/>
      <c r="BW158" s="138"/>
      <c r="BX158" s="138"/>
    </row>
    <row r="159" spans="1:76" ht="1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3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3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3"/>
    </row>
    <row r="160" spans="1:76" ht="15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</row>
    <row r="161" spans="1:76" ht="15" customHeight="1" x14ac:dyDescent="0.15">
      <c r="A161" s="72" t="s">
        <v>19</v>
      </c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4"/>
      <c r="S161" s="72" t="s">
        <v>20</v>
      </c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4"/>
      <c r="AY161" s="72" t="s">
        <v>68</v>
      </c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74"/>
    </row>
    <row r="162" spans="1:76" ht="15" customHeight="1" x14ac:dyDescent="0.15">
      <c r="A162" s="119" t="s">
        <v>485</v>
      </c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26"/>
      <c r="M162" s="26"/>
      <c r="N162" s="26"/>
      <c r="O162" s="26"/>
      <c r="P162" s="26"/>
      <c r="Q162" s="26"/>
      <c r="R162" s="27"/>
      <c r="S162" s="119" t="s">
        <v>118</v>
      </c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7"/>
      <c r="AY162" s="28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7"/>
    </row>
    <row r="163" spans="1:76" ht="15" customHeight="1" x14ac:dyDescent="0.15">
      <c r="A163" s="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4"/>
      <c r="S163" s="5"/>
      <c r="T163" s="3"/>
      <c r="U163" s="76" t="s">
        <v>119</v>
      </c>
      <c r="V163" s="76"/>
      <c r="W163" s="76"/>
      <c r="X163" s="76"/>
      <c r="Y163" s="76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 t="s">
        <v>52</v>
      </c>
      <c r="AS163" s="37" t="s">
        <v>428</v>
      </c>
      <c r="AT163" s="3" t="s">
        <v>54</v>
      </c>
      <c r="AU163" s="3"/>
      <c r="AV163" s="3"/>
      <c r="AW163" s="3"/>
      <c r="AX163" s="4"/>
      <c r="AY163" s="5"/>
      <c r="AZ163" s="89"/>
      <c r="BA163" s="141"/>
      <c r="BB163" s="3" t="s">
        <v>41</v>
      </c>
      <c r="BC163" s="89"/>
      <c r="BD163" s="89"/>
      <c r="BE163" s="76" t="s">
        <v>122</v>
      </c>
      <c r="BF163" s="76"/>
      <c r="BG163" s="76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4"/>
    </row>
    <row r="164" spans="1:76" ht="15" customHeight="1" x14ac:dyDescent="0.15">
      <c r="A164" s="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4"/>
      <c r="S164" s="5"/>
      <c r="T164" s="3"/>
      <c r="U164" s="76" t="s">
        <v>120</v>
      </c>
      <c r="V164" s="76"/>
      <c r="W164" s="76"/>
      <c r="X164" s="76"/>
      <c r="Y164" s="76"/>
      <c r="Z164" s="76"/>
      <c r="AA164" s="76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118"/>
      <c r="AM164" s="89"/>
      <c r="AN164" s="89"/>
      <c r="AO164" s="89"/>
      <c r="AP164" s="89"/>
      <c r="AQ164" s="3"/>
      <c r="AR164" s="3" t="s">
        <v>438</v>
      </c>
      <c r="AS164" s="3"/>
      <c r="AT164" s="3"/>
      <c r="AU164" s="3"/>
      <c r="AV164" s="3"/>
      <c r="AW164" s="3"/>
      <c r="AX164" s="4"/>
      <c r="AY164" s="5"/>
      <c r="AZ164" s="76" t="s">
        <v>123</v>
      </c>
      <c r="BA164" s="51"/>
      <c r="BB164" s="51"/>
      <c r="BC164" s="51"/>
      <c r="BD164" s="51"/>
      <c r="BE164" s="51"/>
      <c r="BF164" s="51"/>
      <c r="BG164" s="51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 t="s">
        <v>52</v>
      </c>
      <c r="BT164" s="37" t="s">
        <v>428</v>
      </c>
      <c r="BU164" s="3" t="s">
        <v>54</v>
      </c>
      <c r="BV164" s="3"/>
      <c r="BW164" s="3"/>
      <c r="BX164" s="4"/>
    </row>
    <row r="165" spans="1:76" ht="15" customHeight="1" x14ac:dyDescent="0.15">
      <c r="A165" s="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4"/>
      <c r="S165" s="5"/>
      <c r="T165" s="3"/>
      <c r="U165" s="76" t="s">
        <v>121</v>
      </c>
      <c r="V165" s="76"/>
      <c r="W165" s="76"/>
      <c r="X165" s="76"/>
      <c r="Y165" s="76"/>
      <c r="Z165" s="76"/>
      <c r="AA165" s="76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118"/>
      <c r="AM165" s="89"/>
      <c r="AN165" s="89"/>
      <c r="AO165" s="89"/>
      <c r="AP165" s="89"/>
      <c r="AQ165" s="3"/>
      <c r="AR165" s="3" t="s">
        <v>438</v>
      </c>
      <c r="AS165" s="3"/>
      <c r="AT165" s="3"/>
      <c r="AU165" s="3"/>
      <c r="AV165" s="3"/>
      <c r="AW165" s="3"/>
      <c r="AX165" s="4"/>
      <c r="AY165" s="5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4"/>
    </row>
    <row r="166" spans="1:76" ht="15" customHeight="1" x14ac:dyDescent="0.15">
      <c r="A166" s="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4"/>
      <c r="S166" s="5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4"/>
      <c r="AY166" s="5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4"/>
    </row>
    <row r="167" spans="1:76" ht="15" customHeight="1" x14ac:dyDescent="0.15">
      <c r="A167" s="5"/>
      <c r="B167" s="36"/>
      <c r="C167" s="76" t="s">
        <v>124</v>
      </c>
      <c r="D167" s="76"/>
      <c r="E167" s="76"/>
      <c r="F167" s="76"/>
      <c r="G167" s="7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4"/>
      <c r="S167" s="71" t="s">
        <v>125</v>
      </c>
      <c r="T167" s="76"/>
      <c r="U167" s="76"/>
      <c r="V167" s="76"/>
      <c r="W167" s="76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4"/>
      <c r="AY167" s="5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4"/>
    </row>
    <row r="168" spans="1:76" ht="15" customHeight="1" x14ac:dyDescent="0.15">
      <c r="A168" s="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4"/>
      <c r="S168" s="5"/>
      <c r="T168" s="3"/>
      <c r="U168" s="76" t="s">
        <v>126</v>
      </c>
      <c r="V168" s="76"/>
      <c r="W168" s="76"/>
      <c r="X168" s="76"/>
      <c r="Y168" s="76"/>
      <c r="Z168" s="76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 t="s">
        <v>52</v>
      </c>
      <c r="AS168" s="37" t="s">
        <v>428</v>
      </c>
      <c r="AT168" s="3" t="s">
        <v>54</v>
      </c>
      <c r="AU168" s="3"/>
      <c r="AV168" s="3"/>
      <c r="AW168" s="3"/>
      <c r="AX168" s="4"/>
      <c r="AY168" s="5"/>
      <c r="AZ168" s="76" t="s">
        <v>123</v>
      </c>
      <c r="BA168" s="51"/>
      <c r="BB168" s="51"/>
      <c r="BC168" s="51"/>
      <c r="BD168" s="51"/>
      <c r="BE168" s="51"/>
      <c r="BF168" s="51"/>
      <c r="BG168" s="51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 t="s">
        <v>52</v>
      </c>
      <c r="BT168" s="37" t="s">
        <v>428</v>
      </c>
      <c r="BU168" s="3" t="s">
        <v>54</v>
      </c>
      <c r="BV168" s="3"/>
      <c r="BW168" s="3"/>
      <c r="BX168" s="4"/>
    </row>
    <row r="169" spans="1:76" ht="15" customHeight="1" x14ac:dyDescent="0.15">
      <c r="A169" s="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4"/>
      <c r="S169" s="5"/>
      <c r="T169" s="3"/>
      <c r="U169" s="76" t="s">
        <v>127</v>
      </c>
      <c r="V169" s="76"/>
      <c r="W169" s="76"/>
      <c r="X169" s="76"/>
      <c r="Y169" s="76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 t="s">
        <v>52</v>
      </c>
      <c r="AS169" s="37" t="s">
        <v>428</v>
      </c>
      <c r="AT169" s="3" t="s">
        <v>54</v>
      </c>
      <c r="AU169" s="3"/>
      <c r="AV169" s="3"/>
      <c r="AW169" s="3"/>
      <c r="AX169" s="4"/>
      <c r="AY169" s="5"/>
      <c r="AZ169" s="76" t="s">
        <v>123</v>
      </c>
      <c r="BA169" s="51"/>
      <c r="BB169" s="51"/>
      <c r="BC169" s="51"/>
      <c r="BD169" s="51"/>
      <c r="BE169" s="51"/>
      <c r="BF169" s="51"/>
      <c r="BG169" s="51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 t="s">
        <v>52</v>
      </c>
      <c r="BT169" s="37" t="s">
        <v>428</v>
      </c>
      <c r="BU169" s="3" t="s">
        <v>54</v>
      </c>
      <c r="BV169" s="3"/>
      <c r="BW169" s="3"/>
      <c r="BX169" s="4"/>
    </row>
    <row r="170" spans="1:76" ht="15" customHeight="1" x14ac:dyDescent="0.15">
      <c r="A170" s="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4"/>
      <c r="S170" s="5"/>
      <c r="T170" s="3"/>
      <c r="U170" s="76" t="s">
        <v>128</v>
      </c>
      <c r="V170" s="76"/>
      <c r="W170" s="76"/>
      <c r="X170" s="76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76" t="s">
        <v>130</v>
      </c>
      <c r="AM170" s="76"/>
      <c r="AN170" s="76"/>
      <c r="AO170" s="76"/>
      <c r="AP170" s="76"/>
      <c r="AQ170" s="76"/>
      <c r="AR170" s="76"/>
      <c r="AS170" s="76"/>
      <c r="AT170" s="76"/>
      <c r="AU170" s="76"/>
      <c r="AV170" s="3"/>
      <c r="AW170" s="3"/>
      <c r="AX170" s="4"/>
      <c r="AY170" s="5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4"/>
    </row>
    <row r="171" spans="1:76" ht="15" customHeight="1" x14ac:dyDescent="0.15">
      <c r="A171" s="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4"/>
      <c r="S171" s="5"/>
      <c r="T171" s="3"/>
      <c r="U171" s="76" t="s">
        <v>129</v>
      </c>
      <c r="V171" s="76"/>
      <c r="W171" s="76"/>
      <c r="X171" s="76"/>
      <c r="Y171" s="76"/>
      <c r="Z171" s="76"/>
      <c r="AA171" s="76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 t="s">
        <v>52</v>
      </c>
      <c r="AS171" s="37" t="s">
        <v>428</v>
      </c>
      <c r="AT171" s="3" t="s">
        <v>54</v>
      </c>
      <c r="AU171" s="3"/>
      <c r="AV171" s="3"/>
      <c r="AW171" s="3"/>
      <c r="AX171" s="4"/>
      <c r="AY171" s="5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4"/>
    </row>
    <row r="172" spans="1:76" ht="15" customHeight="1" x14ac:dyDescent="0.15">
      <c r="A172" s="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4"/>
      <c r="S172" s="5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4"/>
      <c r="AY172" s="5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4"/>
    </row>
    <row r="173" spans="1:76" ht="15" customHeight="1" x14ac:dyDescent="0.15">
      <c r="A173" s="5"/>
      <c r="B173" s="3"/>
      <c r="C173" s="76" t="s">
        <v>131</v>
      </c>
      <c r="D173" s="76"/>
      <c r="E173" s="76"/>
      <c r="F173" s="76"/>
      <c r="G173" s="76"/>
      <c r="H173" s="76"/>
      <c r="I173" s="76"/>
      <c r="J173" s="3"/>
      <c r="K173" s="3"/>
      <c r="L173" s="3"/>
      <c r="M173" s="3"/>
      <c r="N173" s="3"/>
      <c r="O173" s="3"/>
      <c r="P173" s="3"/>
      <c r="Q173" s="3"/>
      <c r="R173" s="4"/>
      <c r="S173" s="71" t="s">
        <v>551</v>
      </c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4"/>
      <c r="AY173" s="5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4"/>
    </row>
    <row r="174" spans="1:76" ht="15" customHeight="1" x14ac:dyDescent="0.15">
      <c r="A174" s="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4"/>
      <c r="S174" s="5"/>
      <c r="T174" s="3"/>
      <c r="U174" s="76" t="s">
        <v>132</v>
      </c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 t="s">
        <v>52</v>
      </c>
      <c r="AS174" s="37" t="s">
        <v>428</v>
      </c>
      <c r="AT174" s="3" t="s">
        <v>54</v>
      </c>
      <c r="AU174" s="3"/>
      <c r="AV174" s="3"/>
      <c r="AW174" s="3"/>
      <c r="AX174" s="4"/>
      <c r="AY174" s="5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4"/>
    </row>
    <row r="175" spans="1:76" ht="15" customHeight="1" x14ac:dyDescent="0.15">
      <c r="A175" s="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4"/>
      <c r="S175" s="5"/>
      <c r="T175" s="3"/>
      <c r="U175" s="76" t="s">
        <v>133</v>
      </c>
      <c r="V175" s="76"/>
      <c r="W175" s="76"/>
      <c r="X175" s="76"/>
      <c r="Y175" s="76"/>
      <c r="Z175" s="76"/>
      <c r="AA175" s="76"/>
      <c r="AB175" s="76"/>
      <c r="AC175" s="76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 t="s">
        <v>52</v>
      </c>
      <c r="AS175" s="37" t="s">
        <v>428</v>
      </c>
      <c r="AT175" s="3" t="s">
        <v>54</v>
      </c>
      <c r="AU175" s="3"/>
      <c r="AV175" s="3"/>
      <c r="AW175" s="3"/>
      <c r="AX175" s="4"/>
      <c r="AY175" s="5"/>
      <c r="AZ175" s="76" t="s">
        <v>123</v>
      </c>
      <c r="BA175" s="51"/>
      <c r="BB175" s="51"/>
      <c r="BC175" s="51"/>
      <c r="BD175" s="51"/>
      <c r="BE175" s="51"/>
      <c r="BF175" s="51"/>
      <c r="BG175" s="51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 t="s">
        <v>52</v>
      </c>
      <c r="BT175" s="37" t="s">
        <v>428</v>
      </c>
      <c r="BU175" s="3" t="s">
        <v>54</v>
      </c>
      <c r="BV175" s="3"/>
      <c r="BW175" s="3"/>
      <c r="BX175" s="4"/>
    </row>
    <row r="176" spans="1:76" ht="15" customHeight="1" x14ac:dyDescent="0.15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4"/>
      <c r="S176" s="5"/>
      <c r="T176" s="3"/>
      <c r="U176" s="76" t="s">
        <v>129</v>
      </c>
      <c r="V176" s="76"/>
      <c r="W176" s="76"/>
      <c r="X176" s="76"/>
      <c r="Y176" s="76"/>
      <c r="Z176" s="76"/>
      <c r="AA176" s="76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 t="s">
        <v>52</v>
      </c>
      <c r="AS176" s="37" t="s">
        <v>428</v>
      </c>
      <c r="AT176" s="3" t="s">
        <v>54</v>
      </c>
      <c r="AU176" s="3"/>
      <c r="AV176" s="3"/>
      <c r="AW176" s="3"/>
      <c r="AX176" s="4"/>
      <c r="AZ176" s="3" t="s">
        <v>173</v>
      </c>
      <c r="BA176" s="76" t="s">
        <v>541</v>
      </c>
      <c r="BB176" s="51"/>
      <c r="BC176" s="51"/>
      <c r="BD176" s="51"/>
      <c r="BE176" s="51"/>
      <c r="BF176" s="51"/>
      <c r="BG176" s="51"/>
      <c r="BH176" s="51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4"/>
    </row>
    <row r="177" spans="1:76" ht="15" customHeight="1" x14ac:dyDescent="0.15">
      <c r="A177" s="5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4"/>
      <c r="S177" s="5"/>
      <c r="T177" s="3"/>
      <c r="U177" s="76" t="s">
        <v>134</v>
      </c>
      <c r="V177" s="76"/>
      <c r="W177" s="76"/>
      <c r="X177" s="76"/>
      <c r="Y177" s="76"/>
      <c r="Z177" s="76"/>
      <c r="AA177" s="76"/>
      <c r="AB177" s="76"/>
      <c r="AC177" s="76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 t="s">
        <v>52</v>
      </c>
      <c r="AS177" s="37" t="s">
        <v>428</v>
      </c>
      <c r="AT177" s="3" t="s">
        <v>54</v>
      </c>
      <c r="AU177" s="3"/>
      <c r="AV177" s="3"/>
      <c r="AW177" s="3"/>
      <c r="AX177" s="4"/>
      <c r="AY177" s="5"/>
      <c r="AZ177" s="37" t="s">
        <v>53</v>
      </c>
      <c r="BA177" s="76" t="s">
        <v>304</v>
      </c>
      <c r="BB177" s="76"/>
      <c r="BC177" s="76"/>
      <c r="BD177" s="76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4"/>
    </row>
    <row r="178" spans="1:76" ht="15" customHeight="1" x14ac:dyDescent="0.15">
      <c r="A178" s="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4"/>
      <c r="S178" s="5"/>
      <c r="T178" s="3"/>
      <c r="U178" s="76" t="s">
        <v>135</v>
      </c>
      <c r="V178" s="76"/>
      <c r="W178" s="76"/>
      <c r="X178" s="76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75" t="s">
        <v>516</v>
      </c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4"/>
      <c r="AY178" s="5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4"/>
    </row>
    <row r="179" spans="1:76" ht="15" customHeight="1" x14ac:dyDescent="0.15">
      <c r="A179" s="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"/>
      <c r="S179" s="5"/>
      <c r="T179" s="3"/>
      <c r="U179" s="76" t="s">
        <v>439</v>
      </c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3"/>
      <c r="AL179" s="3"/>
      <c r="AM179" s="3"/>
      <c r="AN179" s="3"/>
      <c r="AO179" s="3"/>
      <c r="AP179" s="3"/>
      <c r="AQ179" s="3"/>
      <c r="AR179" s="3" t="s">
        <v>52</v>
      </c>
      <c r="AS179" s="37" t="s">
        <v>428</v>
      </c>
      <c r="AT179" s="3" t="s">
        <v>54</v>
      </c>
      <c r="AU179" s="3"/>
      <c r="AV179" s="3"/>
      <c r="AW179" s="3"/>
      <c r="AX179" s="4"/>
      <c r="AY179" s="5"/>
      <c r="AZ179" s="37" t="s">
        <v>53</v>
      </c>
      <c r="BA179" s="76" t="s">
        <v>305</v>
      </c>
      <c r="BB179" s="76"/>
      <c r="BC179" s="76"/>
      <c r="BD179" s="76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4"/>
    </row>
    <row r="180" spans="1:76" ht="15" customHeight="1" x14ac:dyDescent="0.15">
      <c r="A180" s="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4"/>
      <c r="S180" s="5"/>
      <c r="T180" s="3"/>
      <c r="U180" s="76" t="s">
        <v>136</v>
      </c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3"/>
      <c r="AJ180" s="3"/>
      <c r="AK180" s="3"/>
      <c r="AL180" s="3"/>
      <c r="AM180" s="3"/>
      <c r="AN180" s="3"/>
      <c r="AO180" s="3"/>
      <c r="AP180" s="3"/>
      <c r="AQ180" s="3"/>
      <c r="AR180" s="3" t="s">
        <v>52</v>
      </c>
      <c r="AS180" s="37" t="s">
        <v>428</v>
      </c>
      <c r="AT180" s="3" t="s">
        <v>54</v>
      </c>
      <c r="AU180" s="3"/>
      <c r="AV180" s="3"/>
      <c r="AW180" s="3"/>
      <c r="AX180" s="4"/>
      <c r="AY180" s="5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4"/>
    </row>
    <row r="181" spans="1:76" ht="15" customHeight="1" x14ac:dyDescent="0.15">
      <c r="A181" s="38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42"/>
      <c r="S181" s="38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"/>
      <c r="AR181" s="3"/>
      <c r="AS181" s="3"/>
      <c r="AT181" s="3"/>
      <c r="AU181" s="3"/>
      <c r="AV181" s="3"/>
      <c r="AW181" s="3"/>
      <c r="AX181" s="4"/>
      <c r="AY181" s="5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4"/>
    </row>
    <row r="182" spans="1:76" ht="15" customHeight="1" x14ac:dyDescent="0.15">
      <c r="A182" s="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4"/>
      <c r="S182" s="5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4"/>
      <c r="AY182" s="5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4"/>
    </row>
    <row r="183" spans="1:76" ht="15" customHeight="1" x14ac:dyDescent="0.15">
      <c r="A183" s="98" t="s">
        <v>629</v>
      </c>
      <c r="B183" s="99"/>
      <c r="C183" s="99"/>
      <c r="D183" s="99"/>
      <c r="E183" s="99"/>
      <c r="F183" s="99"/>
      <c r="G183" s="99"/>
      <c r="H183" s="99"/>
      <c r="I183" s="2"/>
      <c r="J183" s="2"/>
      <c r="K183" s="2"/>
      <c r="L183" s="2"/>
      <c r="M183" s="2"/>
      <c r="N183" s="2"/>
      <c r="O183" s="2"/>
      <c r="P183" s="2"/>
      <c r="Q183" s="2"/>
      <c r="R183" s="30"/>
      <c r="S183" s="98" t="s">
        <v>195</v>
      </c>
      <c r="T183" s="99"/>
      <c r="U183" s="99"/>
      <c r="V183" s="99"/>
      <c r="W183" s="99"/>
      <c r="X183" s="99"/>
      <c r="Y183" s="99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30"/>
      <c r="AY183" s="31"/>
      <c r="AZ183" s="2"/>
      <c r="BA183" s="99"/>
      <c r="BB183" s="99"/>
      <c r="BC183" s="99"/>
      <c r="BD183" s="99"/>
      <c r="BE183" s="99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30"/>
    </row>
    <row r="184" spans="1:76" ht="15" customHeight="1" x14ac:dyDescent="0.15">
      <c r="A184" s="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4"/>
      <c r="S184" s="5"/>
      <c r="T184" s="70" t="s">
        <v>219</v>
      </c>
      <c r="U184" s="70"/>
      <c r="V184" s="70"/>
      <c r="W184" s="70"/>
      <c r="X184" s="70"/>
      <c r="Y184" s="3"/>
      <c r="Z184" s="3" t="s">
        <v>52</v>
      </c>
      <c r="AA184" s="37" t="s">
        <v>53</v>
      </c>
      <c r="AB184" s="3" t="s">
        <v>54</v>
      </c>
      <c r="AC184" s="3"/>
      <c r="AD184" s="3" t="s">
        <v>196</v>
      </c>
      <c r="AE184" s="36"/>
      <c r="AF184" s="3" t="s">
        <v>574</v>
      </c>
      <c r="AG184" s="76" t="s">
        <v>197</v>
      </c>
      <c r="AH184" s="76"/>
      <c r="AI184" s="75"/>
      <c r="AJ184" s="75"/>
      <c r="AK184" s="75"/>
      <c r="AL184" s="75"/>
      <c r="AM184" s="76" t="s">
        <v>575</v>
      </c>
      <c r="AN184" s="76"/>
      <c r="AO184" s="3"/>
      <c r="AP184" s="76"/>
      <c r="AQ184" s="76"/>
      <c r="AR184" s="76"/>
      <c r="AS184" s="76"/>
      <c r="AT184" s="75"/>
      <c r="AU184" s="75"/>
      <c r="AV184" s="3" t="s">
        <v>198</v>
      </c>
      <c r="AW184" s="3"/>
      <c r="AX184" s="4"/>
      <c r="AY184" s="5"/>
      <c r="AZ184" s="3"/>
      <c r="BA184" s="76"/>
      <c r="BB184" s="76"/>
      <c r="BC184" s="76"/>
      <c r="BD184" s="76"/>
      <c r="BE184" s="76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4"/>
    </row>
    <row r="185" spans="1:76" ht="15" customHeight="1" x14ac:dyDescent="0.15">
      <c r="A185" s="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4"/>
      <c r="S185" s="5"/>
      <c r="T185" s="70" t="s">
        <v>199</v>
      </c>
      <c r="U185" s="70"/>
      <c r="V185" s="70"/>
      <c r="W185" s="70"/>
      <c r="X185" s="70"/>
      <c r="Y185" s="70"/>
      <c r="Z185" s="70"/>
      <c r="AA185" s="70"/>
      <c r="AC185" s="3" t="s">
        <v>52</v>
      </c>
      <c r="AD185" s="37" t="s">
        <v>565</v>
      </c>
      <c r="AE185" s="3" t="s">
        <v>54</v>
      </c>
      <c r="AF185" s="75"/>
      <c r="AG185" s="75"/>
      <c r="AH185" s="75"/>
      <c r="AI185" s="75"/>
      <c r="AJ185" s="76" t="s">
        <v>576</v>
      </c>
      <c r="AK185" s="76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4"/>
      <c r="AY185" s="5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4"/>
    </row>
    <row r="186" spans="1:76" ht="15" customHeight="1" x14ac:dyDescent="0.15">
      <c r="A186" s="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4"/>
      <c r="S186" s="5"/>
      <c r="T186" s="70" t="s">
        <v>415</v>
      </c>
      <c r="U186" s="70"/>
      <c r="V186" s="70"/>
      <c r="W186" s="70"/>
      <c r="X186" s="70"/>
      <c r="Y186" s="70"/>
      <c r="Z186" s="70"/>
      <c r="AA186" s="70"/>
      <c r="AB186" s="3"/>
      <c r="AC186" s="76" t="s">
        <v>200</v>
      </c>
      <c r="AD186" s="76"/>
      <c r="AE186" s="75"/>
      <c r="AF186" s="75"/>
      <c r="AG186" s="76" t="s">
        <v>201</v>
      </c>
      <c r="AH186" s="76"/>
      <c r="AI186" s="76" t="s">
        <v>202</v>
      </c>
      <c r="AJ186" s="76"/>
      <c r="AK186" s="75"/>
      <c r="AL186" s="75"/>
      <c r="AM186" s="76" t="s">
        <v>201</v>
      </c>
      <c r="AN186" s="76"/>
      <c r="AO186" s="76" t="s">
        <v>203</v>
      </c>
      <c r="AP186" s="76"/>
      <c r="AQ186" s="76"/>
      <c r="AR186" s="76"/>
      <c r="AS186" s="75"/>
      <c r="AT186" s="75"/>
      <c r="AU186" s="3" t="s">
        <v>198</v>
      </c>
      <c r="AV186" s="3"/>
      <c r="AW186" s="3"/>
      <c r="AX186" s="4"/>
      <c r="AY186" s="5"/>
      <c r="AZ186" s="3"/>
      <c r="BA186" s="76"/>
      <c r="BB186" s="76"/>
      <c r="BC186" s="76"/>
      <c r="BD186" s="76"/>
      <c r="BE186" s="76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4"/>
    </row>
    <row r="187" spans="1:76" ht="15" customHeight="1" x14ac:dyDescent="0.15">
      <c r="A187" s="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"/>
      <c r="S187" s="5"/>
      <c r="T187" s="70" t="s">
        <v>204</v>
      </c>
      <c r="U187" s="70"/>
      <c r="V187" s="70"/>
      <c r="W187" s="70"/>
      <c r="X187" s="3"/>
      <c r="Y187" s="76" t="s">
        <v>205</v>
      </c>
      <c r="Z187" s="76"/>
      <c r="AA187" s="76"/>
      <c r="AB187" s="76"/>
      <c r="AC187" s="36"/>
      <c r="AD187" s="36"/>
      <c r="AE187" s="36"/>
      <c r="AF187" s="36"/>
      <c r="AG187" s="3" t="s">
        <v>577</v>
      </c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4"/>
      <c r="AY187" s="5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4"/>
    </row>
    <row r="188" spans="1:76" ht="15" customHeight="1" x14ac:dyDescent="0.15">
      <c r="A188" s="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"/>
      <c r="S188" s="5"/>
      <c r="T188" s="70" t="s">
        <v>416</v>
      </c>
      <c r="U188" s="70"/>
      <c r="V188" s="70"/>
      <c r="W188" s="70"/>
      <c r="X188" s="3"/>
      <c r="Y188" s="76" t="s">
        <v>206</v>
      </c>
      <c r="Z188" s="76"/>
      <c r="AA188" s="76"/>
      <c r="AB188" s="3" t="s">
        <v>52</v>
      </c>
      <c r="AC188" s="37" t="s">
        <v>578</v>
      </c>
      <c r="AD188" s="3" t="s">
        <v>54</v>
      </c>
      <c r="AE188" s="3"/>
      <c r="AF188" s="76" t="s">
        <v>208</v>
      </c>
      <c r="AG188" s="76"/>
      <c r="AH188" s="76"/>
      <c r="AI188" s="76"/>
      <c r="AJ188" s="76"/>
      <c r="AK188" s="3" t="s">
        <v>52</v>
      </c>
      <c r="AL188" s="37" t="s">
        <v>573</v>
      </c>
      <c r="AM188" s="3" t="s">
        <v>54</v>
      </c>
      <c r="AN188" s="3"/>
      <c r="AO188" s="76" t="s">
        <v>207</v>
      </c>
      <c r="AP188" s="76"/>
      <c r="AQ188" s="76"/>
      <c r="AR188" s="3" t="s">
        <v>52</v>
      </c>
      <c r="AS188" s="37" t="s">
        <v>579</v>
      </c>
      <c r="AT188" s="3" t="s">
        <v>54</v>
      </c>
      <c r="AU188" s="3"/>
      <c r="AV188" s="3"/>
      <c r="AW188" s="3"/>
      <c r="AX188" s="4"/>
      <c r="AY188" s="5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4"/>
    </row>
    <row r="189" spans="1:76" ht="15" customHeight="1" x14ac:dyDescent="0.15">
      <c r="A189" s="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"/>
      <c r="S189" s="5"/>
      <c r="T189" s="70" t="s">
        <v>209</v>
      </c>
      <c r="U189" s="70"/>
      <c r="V189" s="70"/>
      <c r="W189" s="70"/>
      <c r="X189" s="70"/>
      <c r="Y189" s="3"/>
      <c r="Z189" s="3" t="s">
        <v>52</v>
      </c>
      <c r="AA189" s="37" t="s">
        <v>571</v>
      </c>
      <c r="AB189" s="3" t="s">
        <v>54</v>
      </c>
      <c r="AC189" s="3"/>
      <c r="AD189" s="75" t="s">
        <v>580</v>
      </c>
      <c r="AE189" s="75"/>
      <c r="AF189" s="3" t="s">
        <v>574</v>
      </c>
      <c r="AG189" s="76" t="s">
        <v>581</v>
      </c>
      <c r="AH189" s="76"/>
      <c r="AI189" s="76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4"/>
      <c r="AY189" s="5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4"/>
    </row>
    <row r="190" spans="1:76" ht="15" customHeight="1" x14ac:dyDescent="0.15">
      <c r="A190" s="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4"/>
      <c r="S190" s="5"/>
      <c r="T190" s="76" t="s">
        <v>210</v>
      </c>
      <c r="U190" s="76"/>
      <c r="V190" s="76"/>
      <c r="W190" s="76"/>
      <c r="X190" s="76"/>
      <c r="Y190" s="76"/>
      <c r="Z190" s="3" t="s">
        <v>52</v>
      </c>
      <c r="AA190" s="37" t="s">
        <v>582</v>
      </c>
      <c r="AB190" s="3" t="s">
        <v>54</v>
      </c>
      <c r="AC190" s="3"/>
      <c r="AD190" s="75"/>
      <c r="AE190" s="75"/>
      <c r="AF190" s="3" t="s">
        <v>421</v>
      </c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4"/>
      <c r="AY190" s="5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4"/>
    </row>
    <row r="191" spans="1:76" ht="15" customHeight="1" x14ac:dyDescent="0.15">
      <c r="A191" s="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4"/>
      <c r="S191" s="5"/>
      <c r="T191" s="76" t="s">
        <v>211</v>
      </c>
      <c r="U191" s="76"/>
      <c r="V191" s="76"/>
      <c r="W191" s="76"/>
      <c r="X191" s="3"/>
      <c r="Y191" s="3"/>
      <c r="Z191" s="3" t="s">
        <v>52</v>
      </c>
      <c r="AA191" s="37" t="s">
        <v>583</v>
      </c>
      <c r="AB191" s="3" t="s">
        <v>54</v>
      </c>
      <c r="AC191" s="3"/>
      <c r="AD191" s="75"/>
      <c r="AE191" s="75"/>
      <c r="AF191" s="3" t="s">
        <v>584</v>
      </c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4"/>
      <c r="AY191" s="5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4"/>
    </row>
    <row r="192" spans="1:76" ht="15" customHeight="1" x14ac:dyDescent="0.15">
      <c r="A192" s="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4"/>
      <c r="S192" s="5"/>
      <c r="T192" s="76" t="s">
        <v>212</v>
      </c>
      <c r="U192" s="76"/>
      <c r="V192" s="76"/>
      <c r="W192" s="76"/>
      <c r="X192" s="76"/>
      <c r="Y192" s="3"/>
      <c r="Z192" s="3" t="s">
        <v>52</v>
      </c>
      <c r="AA192" s="37" t="s">
        <v>565</v>
      </c>
      <c r="AB192" s="3" t="s">
        <v>54</v>
      </c>
      <c r="AC192" s="3"/>
      <c r="AD192" s="75"/>
      <c r="AE192" s="75"/>
      <c r="AF192" s="36" t="s">
        <v>419</v>
      </c>
      <c r="AG192" s="75"/>
      <c r="AH192" s="75"/>
      <c r="AI192" s="36" t="s">
        <v>420</v>
      </c>
      <c r="AJ192" s="75"/>
      <c r="AK192" s="75"/>
      <c r="AL192" s="3" t="s">
        <v>585</v>
      </c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4"/>
      <c r="AY192" s="5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4"/>
    </row>
    <row r="193" spans="1:76" ht="15" customHeight="1" x14ac:dyDescent="0.15">
      <c r="A193" s="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4"/>
      <c r="S193" s="5"/>
      <c r="T193" s="76" t="s">
        <v>213</v>
      </c>
      <c r="U193" s="76"/>
      <c r="V193" s="76"/>
      <c r="W193" s="76"/>
      <c r="X193" s="76"/>
      <c r="Y193" s="3"/>
      <c r="Z193" s="3" t="s">
        <v>52</v>
      </c>
      <c r="AA193" s="37" t="s">
        <v>573</v>
      </c>
      <c r="AB193" s="3" t="s">
        <v>54</v>
      </c>
      <c r="AC193" s="3"/>
      <c r="AD193" s="75"/>
      <c r="AE193" s="75"/>
      <c r="AF193" s="3" t="s">
        <v>232</v>
      </c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4"/>
      <c r="AY193" s="5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4"/>
    </row>
    <row r="194" spans="1:76" ht="15" customHeight="1" x14ac:dyDescent="0.15">
      <c r="A194" s="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4"/>
      <c r="S194" s="5"/>
      <c r="T194" s="76" t="s">
        <v>214</v>
      </c>
      <c r="U194" s="76"/>
      <c r="V194" s="76"/>
      <c r="W194" s="76"/>
      <c r="X194" s="76"/>
      <c r="Y194" s="76"/>
      <c r="Z194" s="3"/>
      <c r="AA194" s="3" t="s">
        <v>52</v>
      </c>
      <c r="AB194" s="37" t="s">
        <v>573</v>
      </c>
      <c r="AC194" s="3" t="s">
        <v>54</v>
      </c>
      <c r="AD194" s="3"/>
      <c r="AE194" s="76" t="s">
        <v>217</v>
      </c>
      <c r="AF194" s="76"/>
      <c r="AG194" s="76"/>
      <c r="AH194" s="76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4"/>
      <c r="AY194" s="5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4"/>
    </row>
    <row r="195" spans="1:76" ht="15" customHeight="1" x14ac:dyDescent="0.15">
      <c r="A195" s="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4"/>
      <c r="S195" s="5"/>
      <c r="T195" s="76" t="s">
        <v>215</v>
      </c>
      <c r="U195" s="76"/>
      <c r="V195" s="76"/>
      <c r="W195" s="76"/>
      <c r="X195" s="3"/>
      <c r="Y195" s="3"/>
      <c r="Z195" s="3" t="s">
        <v>52</v>
      </c>
      <c r="AA195" s="37" t="s">
        <v>573</v>
      </c>
      <c r="AB195" s="3" t="s">
        <v>54</v>
      </c>
      <c r="AC195" s="3"/>
      <c r="AD195" s="3"/>
      <c r="AF195" s="13" t="s">
        <v>232</v>
      </c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4"/>
      <c r="AY195" s="5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4"/>
    </row>
    <row r="196" spans="1:76" ht="15" customHeight="1" x14ac:dyDescent="0.15">
      <c r="A196" s="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4"/>
      <c r="S196" s="5"/>
      <c r="T196" s="76" t="s">
        <v>216</v>
      </c>
      <c r="U196" s="76"/>
      <c r="V196" s="76"/>
      <c r="W196" s="76"/>
      <c r="X196" s="76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4"/>
      <c r="AY196" s="5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4"/>
    </row>
    <row r="197" spans="1:76" ht="15" customHeight="1" x14ac:dyDescent="0.15">
      <c r="A197" s="6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6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6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8"/>
    </row>
    <row r="198" spans="1:76" ht="15" customHeight="1" x14ac:dyDescent="0.15">
      <c r="A198" s="85">
        <v>5</v>
      </c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38"/>
      <c r="BI198" s="138"/>
      <c r="BJ198" s="138"/>
      <c r="BK198" s="138"/>
      <c r="BL198" s="138"/>
      <c r="BM198" s="138"/>
      <c r="BN198" s="138"/>
      <c r="BO198" s="138"/>
      <c r="BP198" s="138"/>
      <c r="BQ198" s="138"/>
      <c r="BR198" s="138"/>
      <c r="BS198" s="138"/>
      <c r="BT198" s="138"/>
      <c r="BU198" s="138"/>
      <c r="BV198" s="138"/>
      <c r="BW198" s="138"/>
      <c r="BX198" s="138"/>
    </row>
    <row r="199" spans="1:76" ht="1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3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3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3"/>
    </row>
    <row r="200" spans="1:76" ht="1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</row>
    <row r="201" spans="1:76" ht="15" customHeight="1" x14ac:dyDescent="0.15">
      <c r="A201" s="72" t="s">
        <v>19</v>
      </c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4"/>
      <c r="S201" s="72" t="s">
        <v>20</v>
      </c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4"/>
      <c r="AY201" s="72" t="s">
        <v>68</v>
      </c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74"/>
    </row>
    <row r="202" spans="1:76" ht="15" customHeight="1" x14ac:dyDescent="0.15">
      <c r="A202" s="5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"/>
      <c r="S202" s="71" t="s">
        <v>218</v>
      </c>
      <c r="T202" s="76"/>
      <c r="U202" s="76"/>
      <c r="V202" s="76"/>
      <c r="W202" s="76"/>
      <c r="X202" s="76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4"/>
      <c r="AY202" s="5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4"/>
    </row>
    <row r="203" spans="1:76" ht="15" customHeight="1" x14ac:dyDescent="0.15">
      <c r="A203" s="5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4"/>
      <c r="S203" s="5"/>
      <c r="T203" s="76" t="s">
        <v>220</v>
      </c>
      <c r="U203" s="76"/>
      <c r="V203" s="76"/>
      <c r="W203" s="76"/>
      <c r="X203" s="76"/>
      <c r="Y203" s="76"/>
      <c r="Z203" s="3"/>
      <c r="AA203" s="76" t="s">
        <v>586</v>
      </c>
      <c r="AB203" s="76"/>
      <c r="AC203" s="76"/>
      <c r="AD203" s="3"/>
      <c r="AE203" s="3" t="s">
        <v>52</v>
      </c>
      <c r="AF203" s="37" t="s">
        <v>587</v>
      </c>
      <c r="AG203" s="3" t="s">
        <v>54</v>
      </c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4"/>
      <c r="AY203" s="5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4"/>
    </row>
    <row r="204" spans="1:76" ht="15" customHeight="1" x14ac:dyDescent="0.15">
      <c r="A204" s="5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"/>
      <c r="S204" s="5"/>
      <c r="T204" s="76" t="s">
        <v>221</v>
      </c>
      <c r="U204" s="76"/>
      <c r="V204" s="76"/>
      <c r="W204" s="76"/>
      <c r="X204" s="3"/>
      <c r="Y204" s="3" t="s">
        <v>52</v>
      </c>
      <c r="Z204" s="37" t="s">
        <v>565</v>
      </c>
      <c r="AA204" s="3" t="s">
        <v>54</v>
      </c>
      <c r="AB204" s="3"/>
      <c r="AC204" s="76" t="s">
        <v>222</v>
      </c>
      <c r="AD204" s="76"/>
      <c r="AE204" s="75"/>
      <c r="AF204" s="75"/>
      <c r="AG204" s="75"/>
      <c r="AH204" s="75"/>
      <c r="AI204" s="76" t="s">
        <v>588</v>
      </c>
      <c r="AJ204" s="76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4"/>
      <c r="AY204" s="5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4"/>
    </row>
    <row r="205" spans="1:76" ht="15" customHeight="1" x14ac:dyDescent="0.15">
      <c r="A205" s="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"/>
      <c r="S205" s="5"/>
      <c r="T205" s="70" t="s">
        <v>417</v>
      </c>
      <c r="U205" s="70"/>
      <c r="V205" s="70"/>
      <c r="W205" s="70"/>
      <c r="X205" s="70"/>
      <c r="Y205" s="3"/>
      <c r="Z205" s="76" t="s">
        <v>223</v>
      </c>
      <c r="AA205" s="76"/>
      <c r="AB205" s="76"/>
      <c r="AC205" s="76"/>
      <c r="AD205" s="75"/>
      <c r="AE205" s="75"/>
      <c r="AF205" s="75"/>
      <c r="AG205" s="75"/>
      <c r="AH205" s="76" t="s">
        <v>589</v>
      </c>
      <c r="AI205" s="76"/>
      <c r="AJ205" s="3"/>
      <c r="AK205" s="75" t="s">
        <v>224</v>
      </c>
      <c r="AL205" s="75"/>
      <c r="AM205" s="75"/>
      <c r="AN205" s="75"/>
      <c r="AO205" s="39" t="s">
        <v>590</v>
      </c>
      <c r="AP205" s="39"/>
      <c r="AQ205" s="39"/>
      <c r="AR205" s="39"/>
      <c r="AS205" s="39"/>
      <c r="AT205" s="39"/>
      <c r="AU205" s="39"/>
      <c r="AV205" s="39"/>
      <c r="AW205" s="39"/>
      <c r="AX205" s="4"/>
      <c r="AY205" s="5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4"/>
    </row>
    <row r="206" spans="1:76" ht="15" customHeight="1" x14ac:dyDescent="0.15">
      <c r="A206" s="5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"/>
      <c r="S206" s="5"/>
      <c r="T206" s="76" t="s">
        <v>225</v>
      </c>
      <c r="U206" s="76"/>
      <c r="V206" s="76"/>
      <c r="W206" s="76"/>
      <c r="X206" s="3"/>
      <c r="Y206" s="76" t="s">
        <v>226</v>
      </c>
      <c r="Z206" s="76"/>
      <c r="AA206" s="76"/>
      <c r="AB206" s="75"/>
      <c r="AC206" s="75"/>
      <c r="AD206" s="75"/>
      <c r="AE206" s="75"/>
      <c r="AF206" s="76" t="s">
        <v>228</v>
      </c>
      <c r="AG206" s="76"/>
      <c r="AH206" s="76"/>
      <c r="AI206" s="76"/>
      <c r="AJ206" s="76"/>
      <c r="AK206" s="76"/>
      <c r="AL206" s="76" t="s">
        <v>228</v>
      </c>
      <c r="AM206" s="76"/>
      <c r="AN206" s="76" t="s">
        <v>229</v>
      </c>
      <c r="AO206" s="76"/>
      <c r="AP206" s="76"/>
      <c r="AQ206" s="75"/>
      <c r="AR206" s="75"/>
      <c r="AS206" s="75"/>
      <c r="AT206" s="75"/>
      <c r="AU206" s="36" t="s">
        <v>227</v>
      </c>
      <c r="AV206" s="36"/>
      <c r="AW206" s="3"/>
      <c r="AX206" s="4"/>
      <c r="AY206" s="5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4"/>
    </row>
    <row r="207" spans="1:76" ht="15" customHeight="1" x14ac:dyDescent="0.15">
      <c r="A207" s="5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"/>
      <c r="S207" s="5"/>
      <c r="T207" s="76" t="s">
        <v>230</v>
      </c>
      <c r="U207" s="76"/>
      <c r="V207" s="76"/>
      <c r="W207" s="76"/>
      <c r="X207" s="76"/>
      <c r="Y207" s="75"/>
      <c r="Z207" s="75"/>
      <c r="AA207" s="3" t="s">
        <v>51</v>
      </c>
      <c r="AB207" s="3" t="s">
        <v>591</v>
      </c>
      <c r="AC207" s="75"/>
      <c r="AD207" s="75"/>
      <c r="AE207" s="76" t="s">
        <v>231</v>
      </c>
      <c r="AF207" s="76"/>
      <c r="AG207" s="76" t="s">
        <v>426</v>
      </c>
      <c r="AH207" s="76"/>
      <c r="AI207" s="76"/>
      <c r="AJ207" s="76"/>
      <c r="AK207" s="76"/>
      <c r="AL207" s="75"/>
      <c r="AM207" s="75"/>
      <c r="AN207" s="75"/>
      <c r="AO207" s="76" t="s">
        <v>592</v>
      </c>
      <c r="AP207" s="76"/>
      <c r="AQ207" s="3"/>
      <c r="AR207" s="3"/>
      <c r="AS207" s="36"/>
      <c r="AT207" s="36"/>
      <c r="AU207" s="36"/>
      <c r="AV207" s="3"/>
      <c r="AW207" s="3"/>
      <c r="AX207" s="4"/>
      <c r="AY207" s="5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4"/>
    </row>
    <row r="208" spans="1:76" ht="15" customHeight="1" x14ac:dyDescent="0.15">
      <c r="A208" s="5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4"/>
      <c r="S208" s="5"/>
      <c r="T208" s="76" t="s">
        <v>233</v>
      </c>
      <c r="U208" s="76"/>
      <c r="V208" s="76"/>
      <c r="W208" s="76"/>
      <c r="X208" s="3"/>
      <c r="Y208" s="3" t="s">
        <v>52</v>
      </c>
      <c r="Z208" s="37" t="s">
        <v>593</v>
      </c>
      <c r="AA208" s="3" t="s">
        <v>54</v>
      </c>
      <c r="AB208" s="3"/>
      <c r="AC208" s="3"/>
      <c r="AD208" s="3"/>
      <c r="AE208" s="75" t="s">
        <v>594</v>
      </c>
      <c r="AF208" s="75"/>
      <c r="AG208" s="37" t="s">
        <v>565</v>
      </c>
      <c r="AH208" s="75" t="s">
        <v>234</v>
      </c>
      <c r="AI208" s="75"/>
      <c r="AJ208" s="75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4"/>
      <c r="AY208" s="5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4"/>
    </row>
    <row r="209" spans="1:76" ht="15" customHeight="1" x14ac:dyDescent="0.15">
      <c r="A209" s="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"/>
      <c r="S209" s="5"/>
      <c r="T209" s="76" t="s">
        <v>235</v>
      </c>
      <c r="U209" s="76"/>
      <c r="V209" s="76"/>
      <c r="W209" s="76"/>
      <c r="X209" s="76"/>
      <c r="Y209" s="76"/>
      <c r="Z209" s="3"/>
      <c r="AA209" s="75"/>
      <c r="AB209" s="75"/>
      <c r="AC209" s="75"/>
      <c r="AD209" s="75"/>
      <c r="AE209" s="76" t="s">
        <v>228</v>
      </c>
      <c r="AF209" s="76"/>
      <c r="AG209" s="75"/>
      <c r="AH209" s="75"/>
      <c r="AI209" s="75"/>
      <c r="AJ209" s="75"/>
      <c r="AK209" s="36" t="s">
        <v>227</v>
      </c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4"/>
      <c r="AY209" s="5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4"/>
    </row>
    <row r="210" spans="1:76" ht="15" customHeight="1" x14ac:dyDescent="0.15">
      <c r="A210" s="5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"/>
      <c r="S210" s="5"/>
      <c r="Z210" s="76" t="s">
        <v>595</v>
      </c>
      <c r="AA210" s="76"/>
      <c r="AB210" s="76"/>
      <c r="AC210" s="76"/>
      <c r="AD210" s="76"/>
      <c r="AE210" s="3"/>
      <c r="AF210" s="3" t="s">
        <v>52</v>
      </c>
      <c r="AG210" s="37" t="s">
        <v>596</v>
      </c>
      <c r="AH210" s="3" t="s">
        <v>54</v>
      </c>
      <c r="AI210" s="37"/>
      <c r="AJ210" s="37"/>
      <c r="AK210" s="37"/>
      <c r="AL210" s="37"/>
      <c r="AM210" s="3" t="s">
        <v>597</v>
      </c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4"/>
      <c r="AY210" s="5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4"/>
    </row>
    <row r="211" spans="1:76" ht="15" customHeight="1" x14ac:dyDescent="0.15">
      <c r="A211" s="5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"/>
      <c r="S211" s="5"/>
      <c r="T211" s="76" t="s">
        <v>236</v>
      </c>
      <c r="U211" s="76"/>
      <c r="V211" s="76"/>
      <c r="W211" s="76"/>
      <c r="X211" s="76"/>
      <c r="Y211" s="76"/>
      <c r="Z211" s="3"/>
      <c r="AA211" s="76" t="s">
        <v>598</v>
      </c>
      <c r="AB211" s="76"/>
      <c r="AC211" s="76"/>
      <c r="AD211" s="76"/>
      <c r="AE211" s="76"/>
      <c r="AF211" s="76"/>
      <c r="AG211" s="36"/>
      <c r="AH211" s="39" t="s">
        <v>599</v>
      </c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22"/>
      <c r="AY211" s="5"/>
      <c r="AZ211" s="3" t="s">
        <v>563</v>
      </c>
      <c r="BA211" s="76" t="s">
        <v>253</v>
      </c>
      <c r="BB211" s="76"/>
      <c r="BC211" s="76"/>
      <c r="BD211" s="76"/>
      <c r="BE211" s="3"/>
      <c r="BF211" s="3"/>
      <c r="BG211" s="76" t="s">
        <v>558</v>
      </c>
      <c r="BH211" s="76"/>
      <c r="BI211" s="75"/>
      <c r="BJ211" s="75"/>
      <c r="BK211" s="3" t="s">
        <v>40</v>
      </c>
      <c r="BL211" s="75"/>
      <c r="BM211" s="75"/>
      <c r="BN211" s="3" t="s">
        <v>41</v>
      </c>
      <c r="BO211" s="75"/>
      <c r="BP211" s="75"/>
      <c r="BQ211" s="3" t="s">
        <v>42</v>
      </c>
      <c r="BR211" s="3"/>
      <c r="BS211" s="3"/>
      <c r="BT211" s="3"/>
      <c r="BU211" s="3"/>
      <c r="BV211" s="3"/>
      <c r="BW211" s="3"/>
      <c r="BX211" s="4"/>
    </row>
    <row r="212" spans="1:76" ht="15" customHeight="1" x14ac:dyDescent="0.15">
      <c r="A212" s="5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"/>
      <c r="S212" s="5"/>
      <c r="T212" s="3"/>
      <c r="U212" s="3"/>
      <c r="V212" s="3"/>
      <c r="W212" s="3"/>
      <c r="X212" s="3"/>
      <c r="Y212" s="3"/>
      <c r="Z212" s="3"/>
      <c r="AA212" s="76" t="s">
        <v>237</v>
      </c>
      <c r="AB212" s="76"/>
      <c r="AC212" s="76"/>
      <c r="AD212" s="76"/>
      <c r="AE212" s="75"/>
      <c r="AF212" s="75"/>
      <c r="AG212" s="75"/>
      <c r="AH212" s="3" t="s">
        <v>600</v>
      </c>
      <c r="AI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4"/>
      <c r="AY212" s="5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4"/>
    </row>
    <row r="213" spans="1:76" ht="15" customHeight="1" x14ac:dyDescent="0.15">
      <c r="A213" s="5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"/>
      <c r="S213" s="5"/>
      <c r="T213" s="3"/>
      <c r="U213" s="3"/>
      <c r="V213" s="3"/>
      <c r="W213" s="3"/>
      <c r="X213" s="3"/>
      <c r="Y213" s="3"/>
      <c r="Z213" s="3"/>
      <c r="AA213" s="70" t="s">
        <v>238</v>
      </c>
      <c r="AB213" s="70"/>
      <c r="AC213" s="70"/>
      <c r="AD213" s="70"/>
      <c r="AE213" s="70"/>
      <c r="AF213" s="75"/>
      <c r="AG213" s="75"/>
      <c r="AH213" s="36" t="s">
        <v>601</v>
      </c>
      <c r="AI213" s="70" t="s">
        <v>602</v>
      </c>
      <c r="AJ213" s="70"/>
      <c r="AK213" s="70"/>
      <c r="AL213" s="70"/>
      <c r="AM213" s="70"/>
      <c r="AN213" s="70"/>
      <c r="AP213" s="3" t="s">
        <v>239</v>
      </c>
      <c r="AQ213" s="3"/>
      <c r="AR213" s="3"/>
      <c r="AS213" s="3"/>
      <c r="AT213" s="36"/>
      <c r="AU213" s="37"/>
      <c r="AV213" s="37"/>
      <c r="AW213" s="3" t="s">
        <v>232</v>
      </c>
      <c r="AX213" s="4"/>
      <c r="AY213" s="5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4"/>
    </row>
    <row r="214" spans="1:76" ht="15" customHeight="1" x14ac:dyDescent="0.15">
      <c r="A214" s="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"/>
      <c r="S214" s="5"/>
      <c r="T214" s="76" t="s">
        <v>240</v>
      </c>
      <c r="U214" s="76"/>
      <c r="V214" s="76"/>
      <c r="W214" s="76"/>
      <c r="X214" s="3"/>
      <c r="Y214" s="124" t="s">
        <v>241</v>
      </c>
      <c r="Z214" s="124"/>
      <c r="AA214" s="124"/>
      <c r="AB214" s="76"/>
      <c r="AC214" s="76"/>
      <c r="AD214" s="76"/>
      <c r="AE214" s="76"/>
      <c r="AF214" s="76"/>
      <c r="AG214" s="76"/>
      <c r="AH214" s="76"/>
      <c r="AI214" s="76"/>
      <c r="AJ214" s="76" t="s">
        <v>242</v>
      </c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3"/>
      <c r="AV214" s="3"/>
      <c r="AW214" s="3"/>
      <c r="AX214" s="4"/>
      <c r="AY214" s="5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4"/>
    </row>
    <row r="215" spans="1:76" ht="15" customHeight="1" x14ac:dyDescent="0.15">
      <c r="A215" s="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"/>
      <c r="S215" s="5"/>
      <c r="T215" s="76" t="s">
        <v>216</v>
      </c>
      <c r="U215" s="76"/>
      <c r="V215" s="76"/>
      <c r="W215" s="76"/>
      <c r="X215" s="76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4"/>
      <c r="AY215" s="5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4"/>
    </row>
    <row r="216" spans="1:76" ht="15" customHeight="1" x14ac:dyDescent="0.15">
      <c r="A216" s="5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"/>
      <c r="S216" s="5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4"/>
      <c r="AY216" s="5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4"/>
    </row>
    <row r="217" spans="1:76" ht="15" customHeight="1" x14ac:dyDescent="0.15">
      <c r="A217" s="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"/>
      <c r="S217" s="71" t="s">
        <v>243</v>
      </c>
      <c r="T217" s="76"/>
      <c r="U217" s="76"/>
      <c r="V217" s="76"/>
      <c r="W217" s="76"/>
      <c r="X217" s="76"/>
      <c r="Y217" s="3"/>
      <c r="Z217" s="3"/>
      <c r="AA217" s="3" t="s">
        <v>52</v>
      </c>
      <c r="AB217" s="37" t="s">
        <v>603</v>
      </c>
      <c r="AC217" s="3" t="s">
        <v>54</v>
      </c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4"/>
      <c r="AY217" s="5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4"/>
    </row>
    <row r="218" spans="1:76" ht="15" customHeight="1" x14ac:dyDescent="0.15">
      <c r="A218" s="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"/>
      <c r="S218" s="5"/>
      <c r="T218" s="3"/>
      <c r="U218" s="76" t="s">
        <v>244</v>
      </c>
      <c r="V218" s="76"/>
      <c r="W218" s="76"/>
      <c r="X218" s="76"/>
      <c r="Y218" s="36"/>
      <c r="Z218" s="75"/>
      <c r="AA218" s="75"/>
      <c r="AB218" s="75"/>
      <c r="AC218" s="75" t="s">
        <v>245</v>
      </c>
      <c r="AD218" s="75"/>
      <c r="AE218" s="3"/>
      <c r="AG218" s="75" t="s">
        <v>246</v>
      </c>
      <c r="AH218" s="75"/>
      <c r="AI218" s="75"/>
      <c r="AJ218" s="75"/>
      <c r="AK218" s="75"/>
      <c r="AL218" s="75"/>
      <c r="AM218" s="75"/>
      <c r="AN218" s="75"/>
      <c r="AO218" s="76" t="s">
        <v>247</v>
      </c>
      <c r="AP218" s="76"/>
      <c r="AQ218" s="76"/>
      <c r="AR218" s="3"/>
      <c r="AS218" s="3"/>
      <c r="AT218" s="3"/>
      <c r="AU218" s="3"/>
      <c r="AV218" s="3"/>
      <c r="AW218" s="3"/>
      <c r="AX218" s="4"/>
      <c r="AY218" s="5"/>
      <c r="AZ218" s="3" t="s">
        <v>604</v>
      </c>
      <c r="BA218" s="76" t="s">
        <v>254</v>
      </c>
      <c r="BB218" s="76"/>
      <c r="BC218" s="76"/>
      <c r="BD218" s="76"/>
      <c r="BE218" s="76"/>
      <c r="BF218" s="76"/>
      <c r="BG218" s="76"/>
      <c r="BH218" s="76"/>
      <c r="BI218" s="3"/>
      <c r="BJ218" s="3"/>
      <c r="BK218" s="76" t="s">
        <v>558</v>
      </c>
      <c r="BL218" s="76"/>
      <c r="BM218" s="75"/>
      <c r="BN218" s="75"/>
      <c r="BO218" s="3" t="s">
        <v>40</v>
      </c>
      <c r="BP218" s="75"/>
      <c r="BQ218" s="75"/>
      <c r="BR218" s="3" t="s">
        <v>41</v>
      </c>
      <c r="BS218" s="75"/>
      <c r="BT218" s="75"/>
      <c r="BU218" s="3" t="s">
        <v>42</v>
      </c>
      <c r="BV218" s="3"/>
      <c r="BW218" s="3"/>
      <c r="BX218" s="4"/>
    </row>
    <row r="219" spans="1:76" ht="15" customHeight="1" x14ac:dyDescent="0.15">
      <c r="A219" s="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"/>
      <c r="S219" s="5"/>
      <c r="T219" s="3"/>
      <c r="U219" s="76" t="s">
        <v>248</v>
      </c>
      <c r="V219" s="76"/>
      <c r="W219" s="76"/>
      <c r="X219" s="76"/>
      <c r="Y219" s="76"/>
      <c r="Z219" s="75"/>
      <c r="AA219" s="75"/>
      <c r="AB219" s="75"/>
      <c r="AC219" s="76" t="s">
        <v>249</v>
      </c>
      <c r="AD219" s="76"/>
      <c r="AE219" s="76"/>
      <c r="AF219" s="3"/>
      <c r="AG219" s="70" t="s">
        <v>250</v>
      </c>
      <c r="AH219" s="70"/>
      <c r="AI219" s="70"/>
      <c r="AJ219" s="70"/>
      <c r="AK219" s="70"/>
      <c r="AL219" s="75"/>
      <c r="AM219" s="75"/>
      <c r="AN219" s="75"/>
      <c r="AO219" s="76" t="s">
        <v>251</v>
      </c>
      <c r="AP219" s="76"/>
      <c r="AQ219" s="76"/>
      <c r="AR219" s="76"/>
      <c r="AS219" s="3"/>
      <c r="AT219" s="3"/>
      <c r="AU219" s="3"/>
      <c r="AV219" s="3"/>
      <c r="AW219" s="3"/>
      <c r="AX219" s="4"/>
      <c r="AY219" s="5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4"/>
    </row>
    <row r="220" spans="1:76" ht="15" customHeight="1" x14ac:dyDescent="0.15">
      <c r="A220" s="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"/>
      <c r="S220" s="5"/>
      <c r="T220" s="3"/>
      <c r="U220" s="70" t="s">
        <v>418</v>
      </c>
      <c r="V220" s="70"/>
      <c r="W220" s="70"/>
      <c r="X220" s="70"/>
      <c r="Y220" s="3"/>
      <c r="Z220" s="75"/>
      <c r="AA220" s="75"/>
      <c r="AB220" s="75"/>
      <c r="AC220" s="3"/>
      <c r="AD220" s="3"/>
      <c r="AE220" s="3"/>
      <c r="AF220" s="3"/>
      <c r="AG220" s="70" t="s">
        <v>252</v>
      </c>
      <c r="AH220" s="70"/>
      <c r="AI220" s="70"/>
      <c r="AJ220" s="75" t="s">
        <v>605</v>
      </c>
      <c r="AK220" s="75"/>
      <c r="AL220" s="75"/>
      <c r="AM220" s="75"/>
      <c r="AN220" s="75"/>
      <c r="AO220" s="3"/>
      <c r="AP220" s="3"/>
      <c r="AQ220" s="3"/>
      <c r="AR220" s="3"/>
      <c r="AS220" s="3"/>
      <c r="AT220" s="3"/>
      <c r="AU220" s="3"/>
      <c r="AV220" s="3"/>
      <c r="AW220" s="3"/>
      <c r="AX220" s="4"/>
      <c r="AY220" s="5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4"/>
    </row>
    <row r="221" spans="1:76" ht="15" customHeight="1" x14ac:dyDescent="0.15">
      <c r="A221" s="38"/>
      <c r="B221" s="36"/>
      <c r="C221" s="36"/>
      <c r="D221" s="36"/>
      <c r="E221" s="36"/>
      <c r="F221" s="36"/>
      <c r="G221" s="36"/>
      <c r="H221" s="36"/>
      <c r="I221" s="3"/>
      <c r="J221" s="3"/>
      <c r="K221" s="3"/>
      <c r="L221" s="3"/>
      <c r="M221" s="3"/>
      <c r="N221" s="3"/>
      <c r="O221" s="3"/>
      <c r="P221" s="3"/>
      <c r="Q221" s="3"/>
      <c r="R221" s="4"/>
      <c r="S221" s="38"/>
      <c r="T221" s="36"/>
      <c r="U221" s="36"/>
      <c r="V221" s="36"/>
      <c r="W221" s="36"/>
      <c r="X221" s="36"/>
      <c r="Y221" s="36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4"/>
      <c r="AY221" s="5"/>
      <c r="AZ221" s="3"/>
      <c r="BA221" s="76"/>
      <c r="BB221" s="76"/>
      <c r="BC221" s="76"/>
      <c r="BD221" s="76"/>
      <c r="BE221" s="76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4"/>
    </row>
    <row r="222" spans="1:76" ht="15" customHeight="1" x14ac:dyDescent="0.15">
      <c r="A222" s="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"/>
      <c r="S222" s="71" t="s">
        <v>255</v>
      </c>
      <c r="T222" s="76"/>
      <c r="U222" s="76"/>
      <c r="V222" s="76"/>
      <c r="W222" s="76"/>
      <c r="X222" s="76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 t="s">
        <v>52</v>
      </c>
      <c r="AS222" s="37" t="s">
        <v>562</v>
      </c>
      <c r="AT222" s="3" t="s">
        <v>54</v>
      </c>
      <c r="AU222" s="3"/>
      <c r="AV222" s="3"/>
      <c r="AW222" s="3"/>
      <c r="AX222" s="4"/>
      <c r="AY222" s="5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4"/>
    </row>
    <row r="223" spans="1:76" ht="15" customHeight="1" x14ac:dyDescent="0.15">
      <c r="A223" s="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4"/>
      <c r="S223" s="5"/>
      <c r="T223" s="3"/>
      <c r="U223" s="76" t="s">
        <v>422</v>
      </c>
      <c r="V223" s="76"/>
      <c r="W223" s="76"/>
      <c r="X223" s="3"/>
      <c r="Y223" s="75"/>
      <c r="Z223" s="75"/>
      <c r="AA223" s="3" t="s">
        <v>232</v>
      </c>
      <c r="AB223" s="75"/>
      <c r="AC223" s="75"/>
      <c r="AD223" s="75"/>
      <c r="AE223" s="76" t="s">
        <v>606</v>
      </c>
      <c r="AF223" s="76"/>
      <c r="AG223" s="75"/>
      <c r="AH223" s="75"/>
      <c r="AI223" s="75"/>
      <c r="AJ223" s="76" t="s">
        <v>257</v>
      </c>
      <c r="AK223" s="76"/>
      <c r="AL223" s="75"/>
      <c r="AM223" s="75"/>
      <c r="AN223" s="75"/>
      <c r="AO223" s="76" t="s">
        <v>607</v>
      </c>
      <c r="AP223" s="76"/>
      <c r="AQ223" s="76"/>
      <c r="AR223" s="75"/>
      <c r="AS223" s="75"/>
      <c r="AT223" s="37" t="s">
        <v>608</v>
      </c>
      <c r="AU223" s="37"/>
      <c r="AV223" s="37"/>
      <c r="AW223" s="76" t="s">
        <v>258</v>
      </c>
      <c r="AX223" s="123"/>
      <c r="AY223" s="5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4"/>
    </row>
    <row r="224" spans="1:76" ht="15" customHeight="1" x14ac:dyDescent="0.15">
      <c r="A224" s="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"/>
      <c r="S224" s="5"/>
      <c r="T224" s="3"/>
      <c r="U224" s="76" t="s">
        <v>423</v>
      </c>
      <c r="V224" s="76"/>
      <c r="W224" s="76"/>
      <c r="X224" s="3"/>
      <c r="Y224" s="75"/>
      <c r="Z224" s="75"/>
      <c r="AA224" s="3" t="s">
        <v>232</v>
      </c>
      <c r="AB224" s="75"/>
      <c r="AC224" s="75"/>
      <c r="AD224" s="75"/>
      <c r="AE224" s="76" t="s">
        <v>606</v>
      </c>
      <c r="AF224" s="76"/>
      <c r="AG224" s="75"/>
      <c r="AH224" s="75"/>
      <c r="AI224" s="75"/>
      <c r="AJ224" s="76" t="s">
        <v>257</v>
      </c>
      <c r="AK224" s="76"/>
      <c r="AL224" s="75"/>
      <c r="AM224" s="75"/>
      <c r="AN224" s="75"/>
      <c r="AO224" s="76" t="s">
        <v>609</v>
      </c>
      <c r="AP224" s="76"/>
      <c r="AQ224" s="76"/>
      <c r="AR224" s="75"/>
      <c r="AS224" s="75"/>
      <c r="AT224" s="37" t="s">
        <v>610</v>
      </c>
      <c r="AU224" s="37"/>
      <c r="AV224" s="37"/>
      <c r="AW224" s="76" t="s">
        <v>258</v>
      </c>
      <c r="AX224" s="123"/>
      <c r="AY224" s="5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4"/>
    </row>
    <row r="225" spans="1:76" ht="15" customHeight="1" x14ac:dyDescent="0.15">
      <c r="A225" s="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"/>
      <c r="S225" s="5"/>
      <c r="T225" s="3"/>
      <c r="U225" s="76" t="s">
        <v>256</v>
      </c>
      <c r="V225" s="76"/>
      <c r="W225" s="76"/>
      <c r="X225" s="3"/>
      <c r="Y225" s="75"/>
      <c r="Z225" s="75"/>
      <c r="AA225" s="3" t="s">
        <v>232</v>
      </c>
      <c r="AB225" s="75"/>
      <c r="AC225" s="75"/>
      <c r="AD225" s="75"/>
      <c r="AE225" s="76" t="s">
        <v>606</v>
      </c>
      <c r="AF225" s="76"/>
      <c r="AG225" s="36"/>
      <c r="AH225" s="36"/>
      <c r="AI225" s="36"/>
      <c r="AJ225" s="36"/>
      <c r="AK225" s="36"/>
      <c r="AL225" s="75"/>
      <c r="AM225" s="75"/>
      <c r="AN225" s="75"/>
      <c r="AO225" s="76" t="s">
        <v>611</v>
      </c>
      <c r="AP225" s="76"/>
      <c r="AQ225" s="76"/>
      <c r="AR225" s="75"/>
      <c r="AS225" s="75"/>
      <c r="AT225" s="37" t="s">
        <v>608</v>
      </c>
      <c r="AU225" s="37"/>
      <c r="AV225" s="37"/>
      <c r="AW225" s="76" t="s">
        <v>258</v>
      </c>
      <c r="AX225" s="76"/>
      <c r="AY225" s="5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4"/>
    </row>
    <row r="226" spans="1:76" ht="15" customHeight="1" x14ac:dyDescent="0.15">
      <c r="A226" s="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"/>
      <c r="S226" s="5"/>
      <c r="T226" s="36"/>
      <c r="U226" s="36"/>
      <c r="V226" s="36"/>
      <c r="W226" s="36"/>
      <c r="X226" s="36"/>
      <c r="Y226" s="3"/>
      <c r="Z226" s="3"/>
      <c r="AA226" s="37"/>
      <c r="AB226" s="3"/>
      <c r="AC226" s="3"/>
      <c r="AD226" s="36"/>
      <c r="AE226" s="36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4"/>
      <c r="AY226" s="5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4"/>
    </row>
    <row r="227" spans="1:76" ht="15" customHeight="1" x14ac:dyDescent="0.15">
      <c r="A227" s="5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4"/>
      <c r="S227" s="5"/>
      <c r="T227" s="36"/>
      <c r="U227" s="36"/>
      <c r="V227" s="36"/>
      <c r="W227" s="36"/>
      <c r="X227" s="36"/>
      <c r="Y227" s="3"/>
      <c r="Z227" s="3"/>
      <c r="AA227" s="37"/>
      <c r="AB227" s="3"/>
      <c r="AC227" s="3"/>
      <c r="AD227" s="3"/>
      <c r="AE227" s="36"/>
      <c r="AF227" s="3"/>
      <c r="AG227" s="36"/>
      <c r="AH227" s="36"/>
      <c r="AI227" s="36"/>
      <c r="AJ227" s="36"/>
      <c r="AK227" s="36"/>
      <c r="AL227" s="36"/>
      <c r="AM227" s="36"/>
      <c r="AN227" s="36"/>
      <c r="AO227" s="3"/>
      <c r="AP227" s="36"/>
      <c r="AQ227" s="36"/>
      <c r="AR227" s="36"/>
      <c r="AS227" s="36"/>
      <c r="AT227" s="36"/>
      <c r="AU227" s="36"/>
      <c r="AV227" s="3"/>
      <c r="AW227" s="3"/>
      <c r="AX227" s="4"/>
      <c r="AY227" s="5"/>
      <c r="AZ227" s="3"/>
      <c r="BA227" s="76"/>
      <c r="BB227" s="76"/>
      <c r="BC227" s="76"/>
      <c r="BD227" s="76"/>
      <c r="BE227" s="76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4"/>
    </row>
    <row r="228" spans="1:76" ht="15" customHeight="1" x14ac:dyDescent="0.15">
      <c r="A228" s="3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30"/>
      <c r="S228" s="31"/>
      <c r="T228" s="41"/>
      <c r="U228" s="41"/>
      <c r="V228" s="41"/>
      <c r="W228" s="41"/>
      <c r="X228" s="41"/>
      <c r="Y228" s="41"/>
      <c r="Z228" s="41"/>
      <c r="AA228" s="41"/>
      <c r="AB228" s="2"/>
      <c r="AC228" s="2"/>
      <c r="AD228" s="32"/>
      <c r="AE228" s="2"/>
      <c r="AF228" s="41"/>
      <c r="AG228" s="41"/>
      <c r="AH228" s="41"/>
      <c r="AI228" s="41"/>
      <c r="AJ228" s="41"/>
      <c r="AK228" s="41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30"/>
      <c r="AY228" s="31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30"/>
    </row>
    <row r="229" spans="1:76" ht="15" customHeight="1" x14ac:dyDescent="0.15">
      <c r="A229" s="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4"/>
      <c r="S229" s="5"/>
      <c r="T229" s="36"/>
      <c r="U229" s="36"/>
      <c r="V229" s="36"/>
      <c r="W229" s="36"/>
      <c r="X229" s="36"/>
      <c r="Y229" s="36"/>
      <c r="Z229" s="3"/>
      <c r="AA229" s="3"/>
      <c r="AB229" s="37"/>
      <c r="AC229" s="3"/>
      <c r="AD229" s="3"/>
      <c r="AE229" s="36"/>
      <c r="AF229" s="36"/>
      <c r="AG229" s="36"/>
      <c r="AH229" s="36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4"/>
      <c r="AY229" s="5"/>
      <c r="AZ229" s="3" t="s">
        <v>173</v>
      </c>
      <c r="BA229" s="76" t="s">
        <v>612</v>
      </c>
      <c r="BB229" s="76"/>
      <c r="BC229" s="76"/>
      <c r="BD229" s="76"/>
      <c r="BE229" s="76"/>
      <c r="BF229" s="76"/>
      <c r="BG229" s="3"/>
      <c r="BH229" s="3"/>
      <c r="BI229" s="75" t="s">
        <v>558</v>
      </c>
      <c r="BJ229" s="75"/>
      <c r="BK229" s="75"/>
      <c r="BL229" s="75"/>
      <c r="BM229" s="3" t="s">
        <v>40</v>
      </c>
      <c r="BN229" s="75"/>
      <c r="BO229" s="75"/>
      <c r="BP229" s="3" t="s">
        <v>41</v>
      </c>
      <c r="BQ229" s="75"/>
      <c r="BR229" s="75"/>
      <c r="BS229" s="3" t="s">
        <v>42</v>
      </c>
      <c r="BT229" s="3"/>
      <c r="BU229" s="3"/>
      <c r="BV229" s="3"/>
      <c r="BW229" s="3"/>
      <c r="BX229" s="4"/>
    </row>
    <row r="230" spans="1:76" ht="15" customHeight="1" x14ac:dyDescent="0.15">
      <c r="A230" s="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4"/>
      <c r="S230" s="5"/>
      <c r="T230" s="36"/>
      <c r="U230" s="36"/>
      <c r="V230" s="36"/>
      <c r="W230" s="36"/>
      <c r="X230" s="3"/>
      <c r="Y230" s="3"/>
      <c r="Z230" s="3"/>
      <c r="AA230" s="37"/>
      <c r="AB230" s="3"/>
      <c r="AC230" s="3"/>
      <c r="AD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4"/>
      <c r="AY230" s="5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4"/>
    </row>
    <row r="231" spans="1:76" ht="15" customHeight="1" x14ac:dyDescent="0.15">
      <c r="A231" s="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4"/>
      <c r="S231" s="5"/>
      <c r="T231" s="36"/>
      <c r="U231" s="36"/>
      <c r="V231" s="36"/>
      <c r="W231" s="36"/>
      <c r="X231" s="36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4"/>
      <c r="AY231" s="5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4"/>
    </row>
    <row r="232" spans="1:76" ht="15" customHeight="1" x14ac:dyDescent="0.15">
      <c r="A232" s="5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4"/>
      <c r="S232" s="5"/>
      <c r="T232" s="36"/>
      <c r="U232" s="36"/>
      <c r="V232" s="36"/>
      <c r="W232" s="36"/>
      <c r="X232" s="36"/>
      <c r="Y232" s="36"/>
      <c r="Z232" s="3"/>
      <c r="AA232" s="37"/>
      <c r="AB232" s="3"/>
      <c r="AC232" s="3"/>
      <c r="AD232" s="36"/>
      <c r="AE232" s="36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4"/>
      <c r="AY232" s="5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4"/>
    </row>
    <row r="233" spans="1:76" ht="15" customHeight="1" x14ac:dyDescent="0.15">
      <c r="A233" s="5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4"/>
      <c r="S233" s="5"/>
      <c r="T233" s="36"/>
      <c r="U233" s="36"/>
      <c r="V233" s="36"/>
      <c r="W233" s="36"/>
      <c r="X233" s="3"/>
      <c r="Y233" s="3"/>
      <c r="Z233" s="3"/>
      <c r="AA233" s="37"/>
      <c r="AB233" s="3"/>
      <c r="AC233" s="3"/>
      <c r="AD233" s="36"/>
      <c r="AE233" s="36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4"/>
      <c r="AY233" s="5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4"/>
    </row>
    <row r="234" spans="1:76" ht="15" customHeight="1" x14ac:dyDescent="0.15">
      <c r="A234" s="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4"/>
      <c r="S234" s="5"/>
      <c r="T234" s="36"/>
      <c r="U234" s="36"/>
      <c r="V234" s="36"/>
      <c r="W234" s="36"/>
      <c r="X234" s="36"/>
      <c r="Y234" s="36"/>
      <c r="Z234" s="36"/>
      <c r="AA234" s="36"/>
      <c r="AB234" s="3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"/>
      <c r="AV234" s="3"/>
      <c r="AW234" s="3"/>
      <c r="AX234" s="4"/>
      <c r="AY234" s="5"/>
      <c r="AZ234" s="3"/>
      <c r="BA234" s="76"/>
      <c r="BB234" s="76"/>
      <c r="BC234" s="76"/>
      <c r="BD234" s="76"/>
      <c r="BE234" s="76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4"/>
    </row>
    <row r="235" spans="1:76" ht="15" customHeight="1" x14ac:dyDescent="0.15">
      <c r="A235" s="5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4"/>
      <c r="S235" s="5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4"/>
      <c r="AY235" s="5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4"/>
    </row>
    <row r="236" spans="1:76" ht="15" customHeight="1" x14ac:dyDescent="0.15">
      <c r="A236" s="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4"/>
      <c r="S236" s="5"/>
      <c r="T236" s="3"/>
      <c r="U236" s="39"/>
      <c r="V236" s="39"/>
      <c r="W236" s="39"/>
      <c r="X236" s="39"/>
      <c r="Y236" s="3"/>
      <c r="Z236" s="37"/>
      <c r="AA236" s="37"/>
      <c r="AB236" s="37"/>
      <c r="AC236" s="3"/>
      <c r="AD236" s="3"/>
      <c r="AE236" s="3"/>
      <c r="AF236" s="3"/>
      <c r="AG236" s="39"/>
      <c r="AH236" s="39"/>
      <c r="AI236" s="39"/>
      <c r="AJ236" s="37"/>
      <c r="AK236" s="37"/>
      <c r="AL236" s="37"/>
      <c r="AM236" s="37"/>
      <c r="AN236" s="37"/>
      <c r="AO236" s="3"/>
      <c r="AP236" s="3"/>
      <c r="AQ236" s="3"/>
      <c r="AR236" s="3"/>
      <c r="AS236" s="3"/>
      <c r="AT236" s="3"/>
      <c r="AU236" s="3"/>
      <c r="AV236" s="3"/>
      <c r="AW236" s="3"/>
      <c r="AX236" s="4"/>
      <c r="AY236" s="5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4"/>
    </row>
    <row r="237" spans="1:76" ht="15" customHeight="1" x14ac:dyDescent="0.15">
      <c r="A237" s="6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8"/>
      <c r="S237" s="6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8"/>
      <c r="AY237" s="6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8"/>
    </row>
    <row r="238" spans="1:76" ht="15" customHeight="1" x14ac:dyDescent="0.15">
      <c r="A238" s="85">
        <v>6</v>
      </c>
      <c r="B238" s="138"/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  <c r="AF238" s="138"/>
      <c r="AG238" s="138"/>
      <c r="AH238" s="138"/>
      <c r="AI238" s="138"/>
      <c r="AJ238" s="138"/>
      <c r="AK238" s="138"/>
      <c r="AL238" s="138"/>
      <c r="AM238" s="138"/>
      <c r="AN238" s="138"/>
      <c r="AO238" s="138"/>
      <c r="AP238" s="138"/>
      <c r="AQ238" s="138"/>
      <c r="AR238" s="138"/>
      <c r="AS238" s="138"/>
      <c r="AT238" s="138"/>
      <c r="AU238" s="138"/>
      <c r="AV238" s="138"/>
      <c r="AW238" s="138"/>
      <c r="AX238" s="138"/>
      <c r="AY238" s="138"/>
      <c r="AZ238" s="138"/>
      <c r="BA238" s="138"/>
      <c r="BB238" s="138"/>
      <c r="BC238" s="138"/>
      <c r="BD238" s="138"/>
      <c r="BE238" s="138"/>
      <c r="BF238" s="138"/>
      <c r="BG238" s="138"/>
      <c r="BH238" s="138"/>
      <c r="BI238" s="138"/>
      <c r="BJ238" s="138"/>
      <c r="BK238" s="138"/>
      <c r="BL238" s="138"/>
      <c r="BM238" s="138"/>
      <c r="BN238" s="138"/>
      <c r="BO238" s="138"/>
      <c r="BP238" s="138"/>
      <c r="BQ238" s="138"/>
      <c r="BR238" s="138"/>
      <c r="BS238" s="138"/>
      <c r="BT238" s="138"/>
      <c r="BU238" s="138"/>
      <c r="BV238" s="138"/>
      <c r="BW238" s="138"/>
      <c r="BX238" s="138"/>
    </row>
    <row r="239" spans="1:76" ht="15" customHeight="1" x14ac:dyDescent="0.15"/>
  </sheetData>
  <mergeCells count="674">
    <mergeCell ref="BI229:BJ229"/>
    <mergeCell ref="BK229:BL229"/>
    <mergeCell ref="BN229:BO229"/>
    <mergeCell ref="BQ229:BR229"/>
    <mergeCell ref="AJ192:AK192"/>
    <mergeCell ref="T193:X193"/>
    <mergeCell ref="AD193:AE193"/>
    <mergeCell ref="T194:Y194"/>
    <mergeCell ref="AE194:AH194"/>
    <mergeCell ref="T195:W195"/>
    <mergeCell ref="T196:X196"/>
    <mergeCell ref="S222:X222"/>
    <mergeCell ref="U223:W223"/>
    <mergeCell ref="Y223:Z223"/>
    <mergeCell ref="AB223:AD223"/>
    <mergeCell ref="AE223:AF223"/>
    <mergeCell ref="AG223:AI223"/>
    <mergeCell ref="AJ223:AK223"/>
    <mergeCell ref="U220:X220"/>
    <mergeCell ref="Z220:AB220"/>
    <mergeCell ref="AG220:AI220"/>
    <mergeCell ref="AJ220:AK220"/>
    <mergeCell ref="AL220:AN220"/>
    <mergeCell ref="BM218:BN218"/>
    <mergeCell ref="BP218:BQ218"/>
    <mergeCell ref="BS218:BT218"/>
    <mergeCell ref="AK186:AL186"/>
    <mergeCell ref="AM186:AN186"/>
    <mergeCell ref="AO186:AR186"/>
    <mergeCell ref="AS186:AT186"/>
    <mergeCell ref="BA186:BE186"/>
    <mergeCell ref="T187:W187"/>
    <mergeCell ref="Y187:AB187"/>
    <mergeCell ref="T188:W188"/>
    <mergeCell ref="Y188:AA188"/>
    <mergeCell ref="AF188:AJ188"/>
    <mergeCell ref="AO188:AQ188"/>
    <mergeCell ref="T189:X189"/>
    <mergeCell ref="AD189:AE189"/>
    <mergeCell ref="AG189:AI189"/>
    <mergeCell ref="T190:Y190"/>
    <mergeCell ref="AD190:AE190"/>
    <mergeCell ref="T191:W191"/>
    <mergeCell ref="AD191:AE191"/>
    <mergeCell ref="T192:X192"/>
    <mergeCell ref="AD192:AE192"/>
    <mergeCell ref="AG192:AH192"/>
    <mergeCell ref="AG218:AK218"/>
    <mergeCell ref="AL218:AN218"/>
    <mergeCell ref="AO218:AQ218"/>
    <mergeCell ref="A238:BX238"/>
    <mergeCell ref="A183:H183"/>
    <mergeCell ref="S183:Y183"/>
    <mergeCell ref="BA183:BE183"/>
    <mergeCell ref="T184:X184"/>
    <mergeCell ref="AG184:AH184"/>
    <mergeCell ref="AI184:AL184"/>
    <mergeCell ref="AM184:AN184"/>
    <mergeCell ref="AP184:AS184"/>
    <mergeCell ref="AT184:AU184"/>
    <mergeCell ref="BA184:BE184"/>
    <mergeCell ref="T185:AA185"/>
    <mergeCell ref="AF185:AI185"/>
    <mergeCell ref="AJ185:AK185"/>
    <mergeCell ref="T186:AA186"/>
    <mergeCell ref="AC186:AD186"/>
    <mergeCell ref="AE186:AF186"/>
    <mergeCell ref="AG186:AH186"/>
    <mergeCell ref="AI186:AJ186"/>
    <mergeCell ref="BA218:BH218"/>
    <mergeCell ref="BK218:BL218"/>
    <mergeCell ref="BI211:BJ211"/>
    <mergeCell ref="BL211:BM211"/>
    <mergeCell ref="BO211:BP211"/>
    <mergeCell ref="AA212:AD212"/>
    <mergeCell ref="AE212:AG212"/>
    <mergeCell ref="AA213:AE213"/>
    <mergeCell ref="AF213:AG213"/>
    <mergeCell ref="AI213:AN213"/>
    <mergeCell ref="U219:Y219"/>
    <mergeCell ref="Z219:AB219"/>
    <mergeCell ref="AC219:AE219"/>
    <mergeCell ref="AG219:AK219"/>
    <mergeCell ref="AL219:AN219"/>
    <mergeCell ref="AO219:AR219"/>
    <mergeCell ref="T214:W214"/>
    <mergeCell ref="Y214:AA214"/>
    <mergeCell ref="AB214:AI214"/>
    <mergeCell ref="AJ214:AL214"/>
    <mergeCell ref="AM214:AT214"/>
    <mergeCell ref="T215:X215"/>
    <mergeCell ref="S217:X217"/>
    <mergeCell ref="U218:X218"/>
    <mergeCell ref="Z218:AB218"/>
    <mergeCell ref="AC218:AD218"/>
    <mergeCell ref="T209:Y209"/>
    <mergeCell ref="AA209:AD209"/>
    <mergeCell ref="AE209:AF209"/>
    <mergeCell ref="AG209:AJ209"/>
    <mergeCell ref="Z210:AD210"/>
    <mergeCell ref="T211:Y211"/>
    <mergeCell ref="AA211:AF211"/>
    <mergeCell ref="BA211:BD211"/>
    <mergeCell ref="BG211:BH211"/>
    <mergeCell ref="T207:X207"/>
    <mergeCell ref="Y207:Z207"/>
    <mergeCell ref="AC207:AD207"/>
    <mergeCell ref="AE207:AF207"/>
    <mergeCell ref="AG207:AK207"/>
    <mergeCell ref="AL207:AN207"/>
    <mergeCell ref="AO207:AP207"/>
    <mergeCell ref="T208:W208"/>
    <mergeCell ref="AE208:AF208"/>
    <mergeCell ref="AH208:AJ208"/>
    <mergeCell ref="AK205:AN205"/>
    <mergeCell ref="T206:W206"/>
    <mergeCell ref="Y206:AA206"/>
    <mergeCell ref="AB206:AE206"/>
    <mergeCell ref="AF206:AG206"/>
    <mergeCell ref="AH206:AK206"/>
    <mergeCell ref="AL206:AM206"/>
    <mergeCell ref="AN206:AP206"/>
    <mergeCell ref="AQ206:AT206"/>
    <mergeCell ref="BA234:BE234"/>
    <mergeCell ref="AL223:AN223"/>
    <mergeCell ref="AO223:AQ223"/>
    <mergeCell ref="AR223:AS223"/>
    <mergeCell ref="AW223:AX223"/>
    <mergeCell ref="U224:W224"/>
    <mergeCell ref="Y224:Z224"/>
    <mergeCell ref="AB224:AD224"/>
    <mergeCell ref="AE224:AF224"/>
    <mergeCell ref="AG224:AI224"/>
    <mergeCell ref="AJ224:AK224"/>
    <mergeCell ref="AL224:AN224"/>
    <mergeCell ref="AO224:AQ224"/>
    <mergeCell ref="AR224:AS224"/>
    <mergeCell ref="AW224:AX224"/>
    <mergeCell ref="BA229:BF229"/>
    <mergeCell ref="A201:R201"/>
    <mergeCell ref="S201:AX201"/>
    <mergeCell ref="AY201:BX201"/>
    <mergeCell ref="BA221:BE221"/>
    <mergeCell ref="BA227:BE227"/>
    <mergeCell ref="U225:W225"/>
    <mergeCell ref="Y225:Z225"/>
    <mergeCell ref="AB225:AD225"/>
    <mergeCell ref="AE225:AF225"/>
    <mergeCell ref="AL225:AN225"/>
    <mergeCell ref="AO225:AQ225"/>
    <mergeCell ref="AR225:AS225"/>
    <mergeCell ref="AW225:AX225"/>
    <mergeCell ref="S202:X202"/>
    <mergeCell ref="T203:Y203"/>
    <mergeCell ref="AA203:AC203"/>
    <mergeCell ref="T204:W204"/>
    <mergeCell ref="AC204:AD204"/>
    <mergeCell ref="AE204:AH204"/>
    <mergeCell ref="AI204:AJ204"/>
    <mergeCell ref="T205:X205"/>
    <mergeCell ref="Z205:AC205"/>
    <mergeCell ref="AD205:AG205"/>
    <mergeCell ref="AH205:AI205"/>
    <mergeCell ref="U178:X178"/>
    <mergeCell ref="AL178:AW178"/>
    <mergeCell ref="U179:AJ179"/>
    <mergeCell ref="BA179:BD179"/>
    <mergeCell ref="U180:AH180"/>
    <mergeCell ref="A198:BX198"/>
    <mergeCell ref="A132:H132"/>
    <mergeCell ref="T132:AB132"/>
    <mergeCell ref="A133:H133"/>
    <mergeCell ref="U133:AJ133"/>
    <mergeCell ref="BA133:BE133"/>
    <mergeCell ref="A134:C134"/>
    <mergeCell ref="D134:E134"/>
    <mergeCell ref="H134:I134"/>
    <mergeCell ref="J134:K134"/>
    <mergeCell ref="A135:D135"/>
    <mergeCell ref="U136:AP137"/>
    <mergeCell ref="BA136:BE136"/>
    <mergeCell ref="A137:D137"/>
    <mergeCell ref="F137:L137"/>
    <mergeCell ref="A140:G140"/>
    <mergeCell ref="S140:X140"/>
    <mergeCell ref="A141:H141"/>
    <mergeCell ref="A142:C142"/>
    <mergeCell ref="C173:I173"/>
    <mergeCell ref="S173:AG173"/>
    <mergeCell ref="U174:AE174"/>
    <mergeCell ref="U175:AC175"/>
    <mergeCell ref="AZ175:BG175"/>
    <mergeCell ref="U176:AA176"/>
    <mergeCell ref="BA176:BH176"/>
    <mergeCell ref="U177:AC177"/>
    <mergeCell ref="BA177:BD177"/>
    <mergeCell ref="C167:G167"/>
    <mergeCell ref="S167:W167"/>
    <mergeCell ref="U168:Z168"/>
    <mergeCell ref="AZ168:BG168"/>
    <mergeCell ref="U169:Y169"/>
    <mergeCell ref="AZ169:BG169"/>
    <mergeCell ref="U170:X170"/>
    <mergeCell ref="AL170:AU170"/>
    <mergeCell ref="U171:AA171"/>
    <mergeCell ref="U163:Y163"/>
    <mergeCell ref="AZ163:BA163"/>
    <mergeCell ref="BC163:BD163"/>
    <mergeCell ref="BE163:BG163"/>
    <mergeCell ref="U164:AA164"/>
    <mergeCell ref="AL164:AP164"/>
    <mergeCell ref="AZ164:BG164"/>
    <mergeCell ref="U165:AA165"/>
    <mergeCell ref="AL165:AP165"/>
    <mergeCell ref="A162:K162"/>
    <mergeCell ref="S162:AC162"/>
    <mergeCell ref="A161:R161"/>
    <mergeCell ref="S161:AX161"/>
    <mergeCell ref="AY161:BX161"/>
    <mergeCell ref="BK21:BL21"/>
    <mergeCell ref="S22:Y22"/>
    <mergeCell ref="AB22:AD22"/>
    <mergeCell ref="AE22:AF22"/>
    <mergeCell ref="S24:AD24"/>
    <mergeCell ref="S25:AA25"/>
    <mergeCell ref="S26:AD26"/>
    <mergeCell ref="AG26:AP26"/>
    <mergeCell ref="BM25:BV25"/>
    <mergeCell ref="BM23:BV23"/>
    <mergeCell ref="BM24:BV24"/>
    <mergeCell ref="BH22:BJ22"/>
    <mergeCell ref="BK22:BL22"/>
    <mergeCell ref="AY24:BJ24"/>
    <mergeCell ref="AY25:BG25"/>
    <mergeCell ref="AY26:BJ26"/>
    <mergeCell ref="BM22:BV22"/>
    <mergeCell ref="S21:Y21"/>
    <mergeCell ref="AY21:BG21"/>
    <mergeCell ref="J15:P15"/>
    <mergeCell ref="AC11:AD11"/>
    <mergeCell ref="S14:AI14"/>
    <mergeCell ref="AH11:AI11"/>
    <mergeCell ref="S112:AH112"/>
    <mergeCell ref="V75:AB75"/>
    <mergeCell ref="AC76:AF76"/>
    <mergeCell ref="U29:AA29"/>
    <mergeCell ref="U30:AH30"/>
    <mergeCell ref="AI57:AJ57"/>
    <mergeCell ref="X55:Y55"/>
    <mergeCell ref="AH68:AI68"/>
    <mergeCell ref="F91:L91"/>
    <mergeCell ref="T101:AC101"/>
    <mergeCell ref="F92:L92"/>
    <mergeCell ref="AB47:AC47"/>
    <mergeCell ref="Z47:AA47"/>
    <mergeCell ref="C47:J47"/>
    <mergeCell ref="C48:F48"/>
    <mergeCell ref="C83:F83"/>
    <mergeCell ref="C85:M85"/>
    <mergeCell ref="C86:H86"/>
    <mergeCell ref="C84:L84"/>
    <mergeCell ref="A92:D92"/>
    <mergeCell ref="A93:D93"/>
    <mergeCell ref="BQ96:BV96"/>
    <mergeCell ref="BL97:BO97"/>
    <mergeCell ref="BQ97:BV97"/>
    <mergeCell ref="BL98:BO98"/>
    <mergeCell ref="BQ98:BV98"/>
    <mergeCell ref="AB45:AC45"/>
    <mergeCell ref="T91:Z91"/>
    <mergeCell ref="U87:X87"/>
    <mergeCell ref="BA87:BG87"/>
    <mergeCell ref="AE91:AF91"/>
    <mergeCell ref="AH91:AI91"/>
    <mergeCell ref="AC91:AD91"/>
    <mergeCell ref="BI61:BP61"/>
    <mergeCell ref="F93:L93"/>
    <mergeCell ref="H90:I90"/>
    <mergeCell ref="J90:K90"/>
    <mergeCell ref="B88:G88"/>
    <mergeCell ref="A81:R81"/>
    <mergeCell ref="A82:G82"/>
    <mergeCell ref="A90:C90"/>
    <mergeCell ref="D90:E90"/>
    <mergeCell ref="BQ101:BV101"/>
    <mergeCell ref="BL102:BO102"/>
    <mergeCell ref="BQ102:BV102"/>
    <mergeCell ref="BE96:BF96"/>
    <mergeCell ref="AD92:AL92"/>
    <mergeCell ref="BL96:BO96"/>
    <mergeCell ref="AK91:AL91"/>
    <mergeCell ref="BA61:BF61"/>
    <mergeCell ref="AL72:AM72"/>
    <mergeCell ref="BA62:BG62"/>
    <mergeCell ref="U83:AF83"/>
    <mergeCell ref="U84:Y84"/>
    <mergeCell ref="S82:Y82"/>
    <mergeCell ref="AI71:AJ71"/>
    <mergeCell ref="AK71:AL71"/>
    <mergeCell ref="AD72:AG72"/>
    <mergeCell ref="U66:Y66"/>
    <mergeCell ref="U67:Y67"/>
    <mergeCell ref="AA67:AB67"/>
    <mergeCell ref="AC67:AD67"/>
    <mergeCell ref="A78:BX78"/>
    <mergeCell ref="X76:Y76"/>
    <mergeCell ref="V73:AB73"/>
    <mergeCell ref="A91:D91"/>
    <mergeCell ref="X74:Y74"/>
    <mergeCell ref="AI76:AJ76"/>
    <mergeCell ref="AD69:AO69"/>
    <mergeCell ref="AN71:AU71"/>
    <mergeCell ref="U77:X77"/>
    <mergeCell ref="BI62:BJ62"/>
    <mergeCell ref="BN62:BU62"/>
    <mergeCell ref="BS87:BW87"/>
    <mergeCell ref="U86:AC86"/>
    <mergeCell ref="Z68:AA68"/>
    <mergeCell ref="AB68:AC68"/>
    <mergeCell ref="AI74:AJ74"/>
    <mergeCell ref="AN74:AU74"/>
    <mergeCell ref="S81:AX81"/>
    <mergeCell ref="AF71:AH71"/>
    <mergeCell ref="AN72:AO72"/>
    <mergeCell ref="AN76:AU76"/>
    <mergeCell ref="AQ72:AR72"/>
    <mergeCell ref="AT72:AU72"/>
    <mergeCell ref="U85:AC85"/>
    <mergeCell ref="AE68:AF68"/>
    <mergeCell ref="BH87:BR87"/>
    <mergeCell ref="BL99:BO99"/>
    <mergeCell ref="T107:AA107"/>
    <mergeCell ref="T108:AA108"/>
    <mergeCell ref="T109:AD109"/>
    <mergeCell ref="S90:AC90"/>
    <mergeCell ref="T99:W99"/>
    <mergeCell ref="T100:W100"/>
    <mergeCell ref="S114:AH114"/>
    <mergeCell ref="BB101:BC101"/>
    <mergeCell ref="BH99:BI99"/>
    <mergeCell ref="BH97:BI97"/>
    <mergeCell ref="BE101:BF101"/>
    <mergeCell ref="BH101:BI101"/>
    <mergeCell ref="BB97:BC97"/>
    <mergeCell ref="BB96:BC96"/>
    <mergeCell ref="T96:W96"/>
    <mergeCell ref="BB99:BC99"/>
    <mergeCell ref="T97:W97"/>
    <mergeCell ref="T98:AA98"/>
    <mergeCell ref="BQ99:BV99"/>
    <mergeCell ref="BL100:BO100"/>
    <mergeCell ref="BQ100:BV100"/>
    <mergeCell ref="BL101:BO101"/>
    <mergeCell ref="BB102:BC102"/>
    <mergeCell ref="BE102:BF102"/>
    <mergeCell ref="H142:I142"/>
    <mergeCell ref="J142:K142"/>
    <mergeCell ref="U142:AK142"/>
    <mergeCell ref="F143:L143"/>
    <mergeCell ref="U143:Z143"/>
    <mergeCell ref="F144:L144"/>
    <mergeCell ref="F145:L145"/>
    <mergeCell ref="S145:AI145"/>
    <mergeCell ref="F135:L135"/>
    <mergeCell ref="C107:F107"/>
    <mergeCell ref="S121:AX121"/>
    <mergeCell ref="U125:AJ125"/>
    <mergeCell ref="BA125:BE125"/>
    <mergeCell ref="BA128:BE128"/>
    <mergeCell ref="T105:AA105"/>
    <mergeCell ref="AF5:AG5"/>
    <mergeCell ref="BK45:BL45"/>
    <mergeCell ref="BN45:BU45"/>
    <mergeCell ref="BI47:BP47"/>
    <mergeCell ref="BA48:BG48"/>
    <mergeCell ref="BI48:BJ48"/>
    <mergeCell ref="BN48:BU48"/>
    <mergeCell ref="BN52:BU52"/>
    <mergeCell ref="BA53:BD53"/>
    <mergeCell ref="BK53:BL53"/>
    <mergeCell ref="BM53:BN53"/>
    <mergeCell ref="BI50:BW50"/>
    <mergeCell ref="BP53:BQ53"/>
    <mergeCell ref="BH52:BJ52"/>
    <mergeCell ref="BS53:BT53"/>
    <mergeCell ref="AZ50:BG50"/>
    <mergeCell ref="BA51:BF51"/>
    <mergeCell ref="BM46:BN46"/>
    <mergeCell ref="BP46:BQ46"/>
    <mergeCell ref="BS46:BT46"/>
    <mergeCell ref="BH45:BJ45"/>
    <mergeCell ref="BK46:BL46"/>
    <mergeCell ref="BM26:BV26"/>
    <mergeCell ref="BM21:BV21"/>
    <mergeCell ref="AL10:AM10"/>
    <mergeCell ref="AN10:AS10"/>
    <mergeCell ref="AE11:AF11"/>
    <mergeCell ref="AD9:AG9"/>
    <mergeCell ref="AZ13:BD13"/>
    <mergeCell ref="AE8:AF8"/>
    <mergeCell ref="AD50:AO50"/>
    <mergeCell ref="AH10:AI10"/>
    <mergeCell ref="AM9:AN9"/>
    <mergeCell ref="AK8:AL8"/>
    <mergeCell ref="AP8:AQ8"/>
    <mergeCell ref="AY23:BJ23"/>
    <mergeCell ref="AQ47:AR47"/>
    <mergeCell ref="AI44:AJ44"/>
    <mergeCell ref="AZ42:BG42"/>
    <mergeCell ref="AQ46:AR46"/>
    <mergeCell ref="AE45:AF45"/>
    <mergeCell ref="AH45:AI45"/>
    <mergeCell ref="AT47:AU47"/>
    <mergeCell ref="AL47:AM47"/>
    <mergeCell ref="AH46:AI46"/>
    <mergeCell ref="AL46:AM46"/>
    <mergeCell ref="AE47:AF47"/>
    <mergeCell ref="BA46:BD46"/>
    <mergeCell ref="B21:I21"/>
    <mergeCell ref="AG21:AP21"/>
    <mergeCell ref="AE21:AF21"/>
    <mergeCell ref="AG22:AP22"/>
    <mergeCell ref="J19:P19"/>
    <mergeCell ref="J20:P20"/>
    <mergeCell ref="J21:P21"/>
    <mergeCell ref="J22:P22"/>
    <mergeCell ref="J23:P23"/>
    <mergeCell ref="AK30:AP30"/>
    <mergeCell ref="AN46:AO46"/>
    <mergeCell ref="S41:AX41"/>
    <mergeCell ref="AL45:AM45"/>
    <mergeCell ref="AN45:AO45"/>
    <mergeCell ref="J26:P26"/>
    <mergeCell ref="B22:I22"/>
    <mergeCell ref="B23:I23"/>
    <mergeCell ref="B24:I24"/>
    <mergeCell ref="B29:I29"/>
    <mergeCell ref="AG25:AP25"/>
    <mergeCell ref="A43:F43"/>
    <mergeCell ref="C44:F44"/>
    <mergeCell ref="C45:L45"/>
    <mergeCell ref="C46:F46"/>
    <mergeCell ref="BE6:BP6"/>
    <mergeCell ref="AY2:BX2"/>
    <mergeCell ref="BQ6:BU6"/>
    <mergeCell ref="A3:R3"/>
    <mergeCell ref="J16:P16"/>
    <mergeCell ref="AS8:AT8"/>
    <mergeCell ref="AM8:AN8"/>
    <mergeCell ref="Y10:Z10"/>
    <mergeCell ref="AE10:AF10"/>
    <mergeCell ref="F11:L11"/>
    <mergeCell ref="AI5:AJ5"/>
    <mergeCell ref="AA6:AJ6"/>
    <mergeCell ref="AK11:AL11"/>
    <mergeCell ref="AF13:AL13"/>
    <mergeCell ref="S16:AI16"/>
    <mergeCell ref="S2:AX2"/>
    <mergeCell ref="AZ3:BC3"/>
    <mergeCell ref="AJ9:AK9"/>
    <mergeCell ref="BD3:BX3"/>
    <mergeCell ref="AZ4:BC4"/>
    <mergeCell ref="BD4:BX4"/>
    <mergeCell ref="AB10:AD10"/>
    <mergeCell ref="AJ10:AK10"/>
    <mergeCell ref="BA6:BD6"/>
    <mergeCell ref="F7:L7"/>
    <mergeCell ref="AP9:AR9"/>
    <mergeCell ref="AK6:AO6"/>
    <mergeCell ref="AI8:AJ8"/>
    <mergeCell ref="AB8:AC8"/>
    <mergeCell ref="J24:P24"/>
    <mergeCell ref="B18:I18"/>
    <mergeCell ref="B19:I19"/>
    <mergeCell ref="B20:I20"/>
    <mergeCell ref="F8:L8"/>
    <mergeCell ref="F9:L9"/>
    <mergeCell ref="L6:N6"/>
    <mergeCell ref="B17:I17"/>
    <mergeCell ref="S11:W11"/>
    <mergeCell ref="S12:X12"/>
    <mergeCell ref="S13:W13"/>
    <mergeCell ref="AG23:AP23"/>
    <mergeCell ref="AG24:AP24"/>
    <mergeCell ref="S6:X6"/>
    <mergeCell ref="S7:V7"/>
    <mergeCell ref="S8:V8"/>
    <mergeCell ref="W8:X8"/>
    <mergeCell ref="S9:X9"/>
    <mergeCell ref="Y8:Z8"/>
    <mergeCell ref="A2:R2"/>
    <mergeCell ref="A4:H4"/>
    <mergeCell ref="T17:AA17"/>
    <mergeCell ref="T18:AA18"/>
    <mergeCell ref="AC17:AK17"/>
    <mergeCell ref="AC18:AK18"/>
    <mergeCell ref="H6:I6"/>
    <mergeCell ref="D6:E6"/>
    <mergeCell ref="J6:K6"/>
    <mergeCell ref="A7:D7"/>
    <mergeCell ref="A8:D8"/>
    <mergeCell ref="A9:D9"/>
    <mergeCell ref="J17:P17"/>
    <mergeCell ref="J18:P18"/>
    <mergeCell ref="J12:P12"/>
    <mergeCell ref="J13:P13"/>
    <mergeCell ref="J14:P14"/>
    <mergeCell ref="A6:C6"/>
    <mergeCell ref="S3:Y3"/>
    <mergeCell ref="S4:W4"/>
    <mergeCell ref="S5:X5"/>
    <mergeCell ref="AA4:AU4"/>
    <mergeCell ref="AA5:AB5"/>
    <mergeCell ref="AC5:AD5"/>
    <mergeCell ref="B1:H1"/>
    <mergeCell ref="A89:F89"/>
    <mergeCell ref="BE97:BF97"/>
    <mergeCell ref="BE100:BF100"/>
    <mergeCell ref="BB98:BC98"/>
    <mergeCell ref="BE98:BF98"/>
    <mergeCell ref="BH98:BI98"/>
    <mergeCell ref="BH96:BI96"/>
    <mergeCell ref="BB100:BC100"/>
    <mergeCell ref="BH100:BI100"/>
    <mergeCell ref="AQ45:AR45"/>
    <mergeCell ref="AT45:AU45"/>
    <mergeCell ref="A42:M42"/>
    <mergeCell ref="V46:W46"/>
    <mergeCell ref="Z46:AA46"/>
    <mergeCell ref="AA43:AV43"/>
    <mergeCell ref="A5:I5"/>
    <mergeCell ref="S23:AD23"/>
    <mergeCell ref="V93:Z93"/>
    <mergeCell ref="AC93:AW93"/>
    <mergeCell ref="U69:Z69"/>
    <mergeCell ref="U70:Z70"/>
    <mergeCell ref="V71:AD71"/>
    <mergeCell ref="AB46:AC46"/>
    <mergeCell ref="BE99:BF99"/>
    <mergeCell ref="AE46:AF46"/>
    <mergeCell ref="J27:P27"/>
    <mergeCell ref="J28:P28"/>
    <mergeCell ref="J29:P29"/>
    <mergeCell ref="AC60:AD60"/>
    <mergeCell ref="AK52:AL52"/>
    <mergeCell ref="AE54:AL54"/>
    <mergeCell ref="U43:Y43"/>
    <mergeCell ref="U48:Z48"/>
    <mergeCell ref="U44:Y44"/>
    <mergeCell ref="U45:X45"/>
    <mergeCell ref="S65:AC65"/>
    <mergeCell ref="S64:AE64"/>
    <mergeCell ref="AQ68:AR68"/>
    <mergeCell ref="AT68:AU68"/>
    <mergeCell ref="V54:AB54"/>
    <mergeCell ref="Z45:AA45"/>
    <mergeCell ref="AN47:AO47"/>
    <mergeCell ref="A41:R41"/>
    <mergeCell ref="AI52:AJ52"/>
    <mergeCell ref="AN52:AU52"/>
    <mergeCell ref="AD53:AG53"/>
    <mergeCell ref="AL53:AM53"/>
    <mergeCell ref="BP60:BQ60"/>
    <mergeCell ref="BS60:BT60"/>
    <mergeCell ref="BK59:BL59"/>
    <mergeCell ref="BN59:BU59"/>
    <mergeCell ref="BK52:BL52"/>
    <mergeCell ref="BA47:BF47"/>
    <mergeCell ref="BN55:BU55"/>
    <mergeCell ref="BA55:BG55"/>
    <mergeCell ref="BI55:BJ55"/>
    <mergeCell ref="BK60:BL60"/>
    <mergeCell ref="BM60:BN60"/>
    <mergeCell ref="BH59:BJ59"/>
    <mergeCell ref="BI54:BP54"/>
    <mergeCell ref="BA54:BF54"/>
    <mergeCell ref="BI57:BW57"/>
    <mergeCell ref="BA59:BE59"/>
    <mergeCell ref="BA60:BD60"/>
    <mergeCell ref="AZ57:BE57"/>
    <mergeCell ref="BA58:BF58"/>
    <mergeCell ref="BA52:BE52"/>
    <mergeCell ref="AN53:AO53"/>
    <mergeCell ref="V56:AB56"/>
    <mergeCell ref="AC57:AF57"/>
    <mergeCell ref="AN55:AU55"/>
    <mergeCell ref="AE56:AL56"/>
    <mergeCell ref="V49:W49"/>
    <mergeCell ref="V50:W50"/>
    <mergeCell ref="U51:Z51"/>
    <mergeCell ref="V52:AD52"/>
    <mergeCell ref="AF52:AH52"/>
    <mergeCell ref="AD49:AO49"/>
    <mergeCell ref="A158:BX158"/>
    <mergeCell ref="S104:AD104"/>
    <mergeCell ref="T106:AD106"/>
    <mergeCell ref="J25:P25"/>
    <mergeCell ref="B12:I12"/>
    <mergeCell ref="B13:I13"/>
    <mergeCell ref="B14:I14"/>
    <mergeCell ref="B15:I15"/>
    <mergeCell ref="B16:I16"/>
    <mergeCell ref="B25:I25"/>
    <mergeCell ref="B26:I26"/>
    <mergeCell ref="B27:I27"/>
    <mergeCell ref="B28:I28"/>
    <mergeCell ref="A38:BX38"/>
    <mergeCell ref="AY41:BX41"/>
    <mergeCell ref="AZ43:BG43"/>
    <mergeCell ref="BI43:BW43"/>
    <mergeCell ref="BA44:BF44"/>
    <mergeCell ref="BA45:BE45"/>
    <mergeCell ref="S20:AE20"/>
    <mergeCell ref="AC44:AD44"/>
    <mergeCell ref="AF44:AG44"/>
    <mergeCell ref="S42:AF42"/>
    <mergeCell ref="AA44:AB44"/>
    <mergeCell ref="A129:D129"/>
    <mergeCell ref="A136:D136"/>
    <mergeCell ref="A127:D127"/>
    <mergeCell ref="A128:D128"/>
    <mergeCell ref="F127:L127"/>
    <mergeCell ref="F128:L128"/>
    <mergeCell ref="F129:L129"/>
    <mergeCell ref="F136:L136"/>
    <mergeCell ref="D142:E142"/>
    <mergeCell ref="A143:D143"/>
    <mergeCell ref="A144:D144"/>
    <mergeCell ref="A145:D145"/>
    <mergeCell ref="S122:AP122"/>
    <mergeCell ref="AC74:AF74"/>
    <mergeCell ref="AA66:AV66"/>
    <mergeCell ref="AN68:AO68"/>
    <mergeCell ref="U128:AO128"/>
    <mergeCell ref="J126:K126"/>
    <mergeCell ref="A125:H125"/>
    <mergeCell ref="A126:C126"/>
    <mergeCell ref="D126:E126"/>
    <mergeCell ref="H126:I126"/>
    <mergeCell ref="AL68:AM68"/>
    <mergeCell ref="A118:BX118"/>
    <mergeCell ref="T124:AK124"/>
    <mergeCell ref="D124:L124"/>
    <mergeCell ref="AI67:AJ67"/>
    <mergeCell ref="A122:R122"/>
    <mergeCell ref="B124:C124"/>
    <mergeCell ref="A121:R121"/>
    <mergeCell ref="A104:J104"/>
    <mergeCell ref="C105:F105"/>
    <mergeCell ref="C106:F106"/>
    <mergeCell ref="S10:X10"/>
    <mergeCell ref="AY20:BG20"/>
    <mergeCell ref="S28:V28"/>
    <mergeCell ref="AY81:BX81"/>
    <mergeCell ref="AY121:BX121"/>
    <mergeCell ref="BH102:BI102"/>
    <mergeCell ref="T102:AH102"/>
    <mergeCell ref="AE73:AL73"/>
    <mergeCell ref="AE75:AL75"/>
    <mergeCell ref="U68:X68"/>
    <mergeCell ref="AF67:AG67"/>
    <mergeCell ref="AF60:AG60"/>
    <mergeCell ref="AI60:AJ60"/>
    <mergeCell ref="AY22:BG22"/>
    <mergeCell ref="AT46:AU46"/>
    <mergeCell ref="AN57:AU57"/>
    <mergeCell ref="AT53:AU53"/>
    <mergeCell ref="AD48:AO48"/>
    <mergeCell ref="AQ53:AR53"/>
    <mergeCell ref="AH47:AI47"/>
    <mergeCell ref="V47:W47"/>
    <mergeCell ref="AC55:AF55"/>
    <mergeCell ref="AI55:AJ55"/>
    <mergeCell ref="X57:Y57"/>
  </mergeCells>
  <phoneticPr fontId="1"/>
  <printOptions horizontalCentered="1"/>
  <pageMargins left="0.31496062992125984" right="0.31496062992125984" top="0.74803149606299213" bottom="0.19685039370078741" header="0.31496062992125984" footer="0.31496062992125984"/>
  <pageSetup paperSize="9" scale="95" fitToHeight="0" orientation="landscape" r:id="rId1"/>
  <rowBreaks count="5" manualBreakCount="5">
    <brk id="39" max="16383" man="1"/>
    <brk id="79" max="16383" man="1"/>
    <brk id="119" max="75" man="1"/>
    <brk id="159" max="75" man="1"/>
    <brk id="199" max="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F330"/>
  <sheetViews>
    <sheetView view="pageBreakPreview" topLeftCell="A283" zoomScaleNormal="100" zoomScaleSheetLayoutView="100" workbookViewId="0">
      <selection activeCell="A283" sqref="A1:XFD1048576"/>
    </sheetView>
  </sheetViews>
  <sheetFormatPr defaultColWidth="1.75" defaultRowHeight="13.5" customHeight="1" x14ac:dyDescent="0.15"/>
  <cols>
    <col min="1" max="32" width="1.75" style="13"/>
    <col min="33" max="33" width="1.75" style="13" customWidth="1"/>
    <col min="34" max="83" width="1.75" style="13"/>
    <col min="84" max="84" width="2.375" style="13" bestFit="1" customWidth="1"/>
    <col min="85" max="16384" width="1.75" style="13"/>
  </cols>
  <sheetData>
    <row r="1" spans="1:76" ht="15" customHeight="1" x14ac:dyDescent="0.15">
      <c r="A1" s="1"/>
      <c r="B1" s="95" t="s">
        <v>268</v>
      </c>
      <c r="C1" s="96"/>
      <c r="D1" s="96"/>
      <c r="E1" s="96"/>
      <c r="F1" s="96"/>
      <c r="G1" s="96"/>
      <c r="H1" s="9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5" customHeight="1" x14ac:dyDescent="0.15">
      <c r="A2" s="72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  <c r="S2" s="72" t="s">
        <v>20</v>
      </c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4"/>
      <c r="AY2" s="72" t="s">
        <v>59</v>
      </c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4"/>
    </row>
    <row r="3" spans="1:76" ht="15" customHeight="1" x14ac:dyDescent="0.15">
      <c r="A3" s="82" t="s">
        <v>630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9"/>
      <c r="N3" s="9"/>
      <c r="O3" s="9"/>
      <c r="P3" s="9"/>
      <c r="Q3" s="9"/>
      <c r="R3" s="10"/>
      <c r="S3" s="82" t="s">
        <v>21</v>
      </c>
      <c r="T3" s="83"/>
      <c r="U3" s="83"/>
      <c r="V3" s="83"/>
      <c r="W3" s="83"/>
      <c r="X3" s="83"/>
      <c r="Y3" s="83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  <c r="AY3" s="11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76" ht="15" customHeight="1" x14ac:dyDescent="0.1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5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4"/>
      <c r="AY4" s="5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4"/>
    </row>
    <row r="5" spans="1:76" ht="15" customHeight="1" x14ac:dyDescent="0.1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5"/>
      <c r="T5" s="3"/>
      <c r="U5" s="70" t="s">
        <v>518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37"/>
      <c r="AO5" s="37"/>
      <c r="AP5" s="37"/>
      <c r="AQ5" s="3"/>
      <c r="AR5" s="37" t="s">
        <v>52</v>
      </c>
      <c r="AS5" s="37" t="s">
        <v>466</v>
      </c>
      <c r="AT5" s="37" t="s">
        <v>54</v>
      </c>
      <c r="AU5" s="3"/>
      <c r="AV5" s="3"/>
      <c r="AW5" s="3"/>
      <c r="AX5" s="4"/>
      <c r="AY5" s="5"/>
      <c r="AZ5" s="3" t="s">
        <v>467</v>
      </c>
      <c r="BA5" s="76" t="s">
        <v>277</v>
      </c>
      <c r="BB5" s="76"/>
      <c r="BC5" s="76"/>
      <c r="BD5" s="76"/>
      <c r="BE5" s="76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4"/>
    </row>
    <row r="6" spans="1:76" ht="15" customHeight="1" x14ac:dyDescent="0.15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  <c r="S6" s="3"/>
      <c r="T6" s="3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"/>
      <c r="AQ6" s="3"/>
      <c r="AR6" s="37"/>
      <c r="AS6" s="37"/>
      <c r="AT6" s="37"/>
      <c r="AU6" s="3"/>
      <c r="AV6" s="3"/>
      <c r="AW6" s="3"/>
      <c r="AX6" s="4"/>
      <c r="AY6" s="3"/>
      <c r="AZ6" s="3"/>
      <c r="BA6" s="36"/>
      <c r="BB6" s="36"/>
      <c r="BC6" s="36"/>
      <c r="BD6" s="36"/>
      <c r="BE6" s="36"/>
      <c r="BF6" s="37"/>
      <c r="BG6" s="3"/>
      <c r="BH6" s="36"/>
      <c r="BI6" s="36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4"/>
    </row>
    <row r="7" spans="1:76" ht="15" customHeight="1" x14ac:dyDescent="0.15">
      <c r="A7" s="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5"/>
      <c r="T7" s="3"/>
      <c r="U7" s="76" t="s">
        <v>271</v>
      </c>
      <c r="V7" s="76"/>
      <c r="W7" s="76"/>
      <c r="X7" s="76"/>
      <c r="Y7" s="76"/>
      <c r="Z7" s="76"/>
      <c r="AA7" s="76"/>
      <c r="AB7" s="76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4"/>
      <c r="AY7" s="5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4"/>
    </row>
    <row r="8" spans="1:76" ht="15" customHeight="1" x14ac:dyDescent="0.15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5"/>
      <c r="T8" s="3"/>
      <c r="U8" s="76" t="s">
        <v>272</v>
      </c>
      <c r="V8" s="76"/>
      <c r="W8" s="76"/>
      <c r="X8" s="76"/>
      <c r="Y8" s="3"/>
      <c r="Z8" s="3"/>
      <c r="AA8" s="3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3"/>
      <c r="AX8" s="4"/>
      <c r="AY8" s="5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4"/>
    </row>
    <row r="9" spans="1:76" ht="15" customHeight="1" x14ac:dyDescent="0.15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4"/>
      <c r="S9" s="5"/>
      <c r="T9" s="3"/>
      <c r="U9" s="76" t="s">
        <v>631</v>
      </c>
      <c r="V9" s="76"/>
      <c r="W9" s="76"/>
      <c r="X9" s="76"/>
      <c r="Y9" s="76"/>
      <c r="Z9" s="76"/>
      <c r="AA9" s="76"/>
      <c r="AB9" s="3"/>
      <c r="AC9" s="3"/>
      <c r="AD9" s="75" t="s">
        <v>558</v>
      </c>
      <c r="AE9" s="75"/>
      <c r="AF9" s="75"/>
      <c r="AG9" s="75"/>
      <c r="AH9" s="3" t="s">
        <v>40</v>
      </c>
      <c r="AI9" s="75"/>
      <c r="AJ9" s="75"/>
      <c r="AK9" s="3" t="s">
        <v>41</v>
      </c>
      <c r="AL9" s="75"/>
      <c r="AM9" s="75"/>
      <c r="AN9" s="3" t="s">
        <v>42</v>
      </c>
      <c r="AO9" s="3"/>
      <c r="AP9" s="3"/>
      <c r="AQ9" s="3"/>
      <c r="AR9" s="3"/>
      <c r="AS9" s="3"/>
      <c r="AT9" s="3"/>
      <c r="AU9" s="3"/>
      <c r="AV9" s="3"/>
      <c r="AW9" s="3"/>
      <c r="AX9" s="4"/>
      <c r="AY9" s="5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4"/>
    </row>
    <row r="10" spans="1:76" ht="15" customHeight="1" x14ac:dyDescent="0.15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4"/>
      <c r="S10" s="5"/>
      <c r="T10" s="3"/>
      <c r="U10" s="76" t="s">
        <v>632</v>
      </c>
      <c r="V10" s="76"/>
      <c r="W10" s="76"/>
      <c r="X10" s="76"/>
      <c r="Y10" s="76"/>
      <c r="Z10" s="76"/>
      <c r="AA10" s="76"/>
      <c r="AB10" s="76"/>
      <c r="AC10" s="3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78" t="s">
        <v>43</v>
      </c>
      <c r="AO10" s="78"/>
      <c r="AP10" s="78"/>
      <c r="AQ10" s="78"/>
      <c r="AR10" s="78"/>
      <c r="AS10" s="3"/>
      <c r="AT10" s="3"/>
      <c r="AU10" s="3"/>
      <c r="AV10" s="3"/>
      <c r="AW10" s="3"/>
      <c r="AX10" s="4"/>
      <c r="AY10" s="5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4"/>
    </row>
    <row r="11" spans="1:76" ht="15" customHeight="1" x14ac:dyDescent="0.15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  <c r="S11" s="5"/>
      <c r="T11" s="3"/>
      <c r="U11" s="76" t="s">
        <v>633</v>
      </c>
      <c r="V11" s="76"/>
      <c r="W11" s="76"/>
      <c r="X11" s="76"/>
      <c r="Y11" s="76"/>
      <c r="Z11" s="76"/>
      <c r="AA11" s="36"/>
      <c r="AB11" s="36"/>
      <c r="AC11" s="36"/>
      <c r="AD11" s="36"/>
      <c r="AE11" s="3"/>
      <c r="AF11" s="36"/>
      <c r="AG11" s="36"/>
      <c r="AH11" s="3"/>
      <c r="AI11" s="36"/>
      <c r="AJ11" s="36"/>
      <c r="AK11" s="3"/>
      <c r="AL11" s="37"/>
      <c r="AM11" s="36"/>
      <c r="AN11" s="36"/>
      <c r="AO11" s="36"/>
      <c r="AP11" s="36"/>
      <c r="AQ11" s="3"/>
      <c r="AR11" s="36"/>
      <c r="AS11" s="36"/>
      <c r="AT11" s="3"/>
      <c r="AU11" s="36"/>
      <c r="AV11" s="36"/>
      <c r="AW11" s="3"/>
      <c r="AX11" s="4"/>
      <c r="AY11" s="5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4"/>
    </row>
    <row r="12" spans="1:76" ht="15" customHeight="1" x14ac:dyDescent="0.1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5"/>
      <c r="T12" s="3"/>
      <c r="U12" s="3"/>
      <c r="V12" s="3"/>
      <c r="W12" s="3"/>
      <c r="X12" s="3"/>
      <c r="Y12" s="3"/>
      <c r="Z12" s="3"/>
      <c r="AA12" s="75" t="s">
        <v>558</v>
      </c>
      <c r="AB12" s="75"/>
      <c r="AC12" s="75"/>
      <c r="AD12" s="75"/>
      <c r="AE12" s="3" t="s">
        <v>40</v>
      </c>
      <c r="AF12" s="75"/>
      <c r="AG12" s="75"/>
      <c r="AH12" s="3" t="s">
        <v>41</v>
      </c>
      <c r="AI12" s="75"/>
      <c r="AJ12" s="75"/>
      <c r="AK12" s="3" t="s">
        <v>42</v>
      </c>
      <c r="AL12" s="37" t="s">
        <v>431</v>
      </c>
      <c r="AM12" s="75" t="s">
        <v>558</v>
      </c>
      <c r="AN12" s="75"/>
      <c r="AO12" s="75"/>
      <c r="AP12" s="75"/>
      <c r="AQ12" s="3" t="s">
        <v>40</v>
      </c>
      <c r="AR12" s="75"/>
      <c r="AS12" s="75"/>
      <c r="AT12" s="3" t="s">
        <v>41</v>
      </c>
      <c r="AU12" s="75"/>
      <c r="AV12" s="75"/>
      <c r="AW12" s="3" t="s">
        <v>42</v>
      </c>
      <c r="AX12" s="4"/>
      <c r="AY12" s="5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4"/>
    </row>
    <row r="13" spans="1:76" ht="15" customHeight="1" x14ac:dyDescent="0.15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5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4"/>
      <c r="AY13" s="5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4"/>
    </row>
    <row r="14" spans="1:76" ht="15" customHeight="1" x14ac:dyDescent="0.15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71" t="s">
        <v>273</v>
      </c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4"/>
      <c r="AY14" s="71" t="s">
        <v>33</v>
      </c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4"/>
    </row>
    <row r="15" spans="1:76" ht="15" customHeight="1" x14ac:dyDescent="0.15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5"/>
      <c r="T15" s="3"/>
      <c r="U15" s="76" t="s">
        <v>519</v>
      </c>
      <c r="V15" s="76"/>
      <c r="W15" s="76"/>
      <c r="X15" s="76"/>
      <c r="Y15" s="76"/>
      <c r="Z15" s="76"/>
      <c r="AA15" s="76"/>
      <c r="AB15" s="76"/>
      <c r="AC15" s="76"/>
      <c r="AD15" s="76"/>
      <c r="AE15" s="3"/>
      <c r="AF15" s="3"/>
      <c r="AG15" s="3"/>
      <c r="AH15" s="3"/>
      <c r="AI15" s="3"/>
      <c r="AJ15" s="3"/>
      <c r="AK15" s="3"/>
      <c r="AL15" s="3"/>
      <c r="AM15" s="3"/>
      <c r="AN15" s="37"/>
      <c r="AO15" s="37"/>
      <c r="AP15" s="37"/>
      <c r="AQ15" s="3"/>
      <c r="AR15" s="37" t="s">
        <v>52</v>
      </c>
      <c r="AS15" s="37" t="s">
        <v>466</v>
      </c>
      <c r="AT15" s="37" t="s">
        <v>54</v>
      </c>
      <c r="AU15" s="3"/>
      <c r="AV15" s="3"/>
      <c r="AW15" s="3"/>
      <c r="AX15" s="4"/>
      <c r="AY15" s="71" t="s">
        <v>34</v>
      </c>
      <c r="AZ15" s="76"/>
      <c r="BA15" s="76"/>
      <c r="BB15" s="76"/>
      <c r="BC15" s="76"/>
      <c r="BD15" s="76"/>
      <c r="BE15" s="76"/>
      <c r="BF15" s="3"/>
      <c r="BG15" s="3"/>
      <c r="BH15" s="3"/>
      <c r="BI15" s="3"/>
      <c r="BJ15" s="3"/>
      <c r="BK15" s="75" t="s">
        <v>49</v>
      </c>
      <c r="BL15" s="75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3" t="s">
        <v>51</v>
      </c>
      <c r="BX15" s="4"/>
    </row>
    <row r="16" spans="1:76" ht="15" customHeight="1" x14ac:dyDescent="0.15">
      <c r="A16" s="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5"/>
      <c r="T16" s="3"/>
      <c r="U16" s="76" t="s">
        <v>274</v>
      </c>
      <c r="V16" s="76"/>
      <c r="W16" s="76"/>
      <c r="X16" s="76"/>
      <c r="Y16" s="76"/>
      <c r="Z16" s="76"/>
      <c r="AA16" s="76"/>
      <c r="AB16" s="76"/>
      <c r="AC16" s="76"/>
      <c r="AD16" s="76"/>
      <c r="AE16" s="3"/>
      <c r="AF16" s="3"/>
      <c r="AG16" s="3"/>
      <c r="AH16" s="3"/>
      <c r="AI16" s="3"/>
      <c r="AJ16" s="3"/>
      <c r="AK16" s="3"/>
      <c r="AL16" s="3"/>
      <c r="AM16" s="3"/>
      <c r="AN16" s="37"/>
      <c r="AO16" s="37"/>
      <c r="AP16" s="37"/>
      <c r="AQ16" s="3"/>
      <c r="AR16" s="37" t="s">
        <v>52</v>
      </c>
      <c r="AS16" s="37" t="s">
        <v>466</v>
      </c>
      <c r="AT16" s="37" t="s">
        <v>54</v>
      </c>
      <c r="AU16" s="3"/>
      <c r="AV16" s="3"/>
      <c r="AW16" s="3"/>
      <c r="AX16" s="4"/>
      <c r="AY16" s="71" t="s">
        <v>35</v>
      </c>
      <c r="AZ16" s="76"/>
      <c r="BA16" s="76"/>
      <c r="BB16" s="76"/>
      <c r="BC16" s="76"/>
      <c r="BD16" s="76"/>
      <c r="BE16" s="76"/>
      <c r="BF16" s="3"/>
      <c r="BG16" s="3"/>
      <c r="BH16" s="75"/>
      <c r="BI16" s="75"/>
      <c r="BJ16" s="75"/>
      <c r="BK16" s="75" t="s">
        <v>50</v>
      </c>
      <c r="BL16" s="75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3" t="s">
        <v>51</v>
      </c>
      <c r="BX16" s="4"/>
    </row>
    <row r="17" spans="1:84" ht="15" customHeight="1" x14ac:dyDescent="0.15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5"/>
      <c r="T17" s="3"/>
      <c r="U17" s="70" t="s">
        <v>276</v>
      </c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3"/>
      <c r="AR17" s="3"/>
      <c r="AS17" s="3"/>
      <c r="AT17" s="3"/>
      <c r="AU17" s="3"/>
      <c r="AV17" s="3"/>
      <c r="AW17" s="3"/>
      <c r="AX17" s="4"/>
      <c r="AY17" s="71" t="s">
        <v>36</v>
      </c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3"/>
      <c r="BL17" s="3" t="s">
        <v>56</v>
      </c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3" t="s">
        <v>51</v>
      </c>
      <c r="BX17" s="4"/>
    </row>
    <row r="18" spans="1:84" ht="15" customHeight="1" x14ac:dyDescent="0.15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5"/>
      <c r="T18" s="3"/>
      <c r="U18" s="70" t="s">
        <v>275</v>
      </c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3"/>
      <c r="AR18" s="3"/>
      <c r="AS18" s="3"/>
      <c r="AT18" s="3"/>
      <c r="AU18" s="3"/>
      <c r="AV18" s="3"/>
      <c r="AW18" s="3"/>
      <c r="AX18" s="4"/>
      <c r="AY18" s="71" t="s">
        <v>430</v>
      </c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3"/>
      <c r="BL18" s="3" t="s">
        <v>56</v>
      </c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3" t="s">
        <v>51</v>
      </c>
      <c r="BX18" s="4"/>
    </row>
    <row r="19" spans="1:84" ht="15" customHeight="1" x14ac:dyDescent="0.15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4"/>
      <c r="AY19" s="71" t="s">
        <v>38</v>
      </c>
      <c r="AZ19" s="76"/>
      <c r="BA19" s="76"/>
      <c r="BB19" s="76"/>
      <c r="BC19" s="76"/>
      <c r="BD19" s="76"/>
      <c r="BE19" s="76"/>
      <c r="BF19" s="76"/>
      <c r="BG19" s="76"/>
      <c r="BH19" s="3"/>
      <c r="BI19" s="3"/>
      <c r="BJ19" s="3"/>
      <c r="BK19" s="3"/>
      <c r="BL19" s="3" t="s">
        <v>56</v>
      </c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3" t="s">
        <v>51</v>
      </c>
      <c r="BX19" s="4"/>
    </row>
    <row r="20" spans="1:84" ht="15" customHeight="1" x14ac:dyDescent="0.15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4"/>
      <c r="AY20" s="71" t="s">
        <v>278</v>
      </c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3"/>
      <c r="BL20" s="3" t="s">
        <v>56</v>
      </c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3" t="s">
        <v>51</v>
      </c>
      <c r="BX20" s="4"/>
    </row>
    <row r="21" spans="1:84" ht="15" customHeight="1" x14ac:dyDescent="0.1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6"/>
      <c r="AY21" s="15"/>
      <c r="AZ21" s="15"/>
      <c r="BA21" s="23"/>
      <c r="BB21" s="23"/>
      <c r="BC21" s="23"/>
      <c r="BD21" s="23"/>
      <c r="BE21" s="23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6"/>
    </row>
    <row r="22" spans="1:84" ht="15" customHeight="1" x14ac:dyDescent="0.15">
      <c r="A22" s="98" t="s">
        <v>634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3"/>
      <c r="P22" s="3"/>
      <c r="Q22" s="3"/>
      <c r="R22" s="4"/>
      <c r="S22" s="98" t="s">
        <v>280</v>
      </c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2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4"/>
      <c r="AY22" s="5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4"/>
    </row>
    <row r="23" spans="1:84" ht="15" customHeight="1" x14ac:dyDescent="0.15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4"/>
      <c r="AY23" s="5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4"/>
    </row>
    <row r="24" spans="1:84" ht="15" customHeight="1" x14ac:dyDescent="0.15">
      <c r="A24" s="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5"/>
      <c r="T24" s="3"/>
      <c r="U24" s="76" t="s">
        <v>520</v>
      </c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3"/>
      <c r="AN24" s="3"/>
      <c r="AO24" s="3"/>
      <c r="AP24" s="3"/>
      <c r="AQ24" s="3"/>
      <c r="AR24" s="37" t="s">
        <v>52</v>
      </c>
      <c r="AS24" s="37" t="s">
        <v>53</v>
      </c>
      <c r="AT24" s="37" t="s">
        <v>54</v>
      </c>
      <c r="AU24" s="3"/>
      <c r="AV24" s="3"/>
      <c r="AW24" s="3"/>
      <c r="AX24" s="4"/>
      <c r="AY24" s="5"/>
      <c r="AZ24" s="3" t="s">
        <v>173</v>
      </c>
      <c r="BA24" s="76" t="s">
        <v>277</v>
      </c>
      <c r="BB24" s="51"/>
      <c r="BC24" s="51"/>
      <c r="BD24" s="51"/>
      <c r="BE24" s="51"/>
      <c r="BF24" s="51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4"/>
    </row>
    <row r="25" spans="1:84" ht="15" customHeight="1" x14ac:dyDescent="0.15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3"/>
      <c r="T25" s="3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"/>
      <c r="AQ25" s="3"/>
      <c r="AR25" s="37"/>
      <c r="AS25" s="37"/>
      <c r="AT25" s="37"/>
      <c r="AU25" s="3"/>
      <c r="AV25" s="3"/>
      <c r="AW25" s="3"/>
      <c r="AX25" s="4"/>
      <c r="AY25" s="3"/>
      <c r="AZ25" s="3"/>
      <c r="BA25" s="36"/>
      <c r="BB25" s="36"/>
      <c r="BC25" s="36"/>
      <c r="BD25" s="36"/>
      <c r="BE25" s="36"/>
      <c r="BF25" s="37"/>
      <c r="BG25" s="3"/>
      <c r="BH25" s="36"/>
      <c r="BI25" s="36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4"/>
    </row>
    <row r="26" spans="1:84" ht="15" customHeight="1" x14ac:dyDescent="0.15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5"/>
      <c r="T26" s="3"/>
      <c r="U26" s="76" t="s">
        <v>282</v>
      </c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4"/>
      <c r="AY26" s="5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4"/>
    </row>
    <row r="27" spans="1:84" ht="15" customHeight="1" x14ac:dyDescent="0.15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5"/>
      <c r="T27" s="3"/>
      <c r="U27" s="76" t="s">
        <v>65</v>
      </c>
      <c r="V27" s="51"/>
      <c r="W27" s="51"/>
      <c r="X27" s="51"/>
      <c r="Y27" s="51"/>
      <c r="Z27" s="3"/>
      <c r="AA27" s="3"/>
      <c r="AB27" s="3"/>
      <c r="AC27" s="3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"/>
      <c r="AX27" s="4"/>
      <c r="AY27" s="5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4"/>
    </row>
    <row r="28" spans="1:84" ht="15" customHeight="1" x14ac:dyDescent="0.15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5"/>
      <c r="T28" s="3"/>
      <c r="U28" s="76" t="s">
        <v>631</v>
      </c>
      <c r="V28" s="76"/>
      <c r="W28" s="76"/>
      <c r="X28" s="76"/>
      <c r="Y28" s="76"/>
      <c r="Z28" s="76"/>
      <c r="AA28" s="76"/>
      <c r="AB28" s="3"/>
      <c r="AC28" s="3"/>
      <c r="AD28" s="75" t="s">
        <v>558</v>
      </c>
      <c r="AE28" s="75"/>
      <c r="AF28" s="75"/>
      <c r="AG28" s="75"/>
      <c r="AH28" s="3" t="s">
        <v>40</v>
      </c>
      <c r="AI28" s="75"/>
      <c r="AJ28" s="75"/>
      <c r="AK28" s="3" t="s">
        <v>41</v>
      </c>
      <c r="AL28" s="75"/>
      <c r="AM28" s="75"/>
      <c r="AN28" s="3" t="s">
        <v>42</v>
      </c>
      <c r="AO28" s="3"/>
      <c r="AP28" s="3"/>
      <c r="AQ28" s="3"/>
      <c r="AR28" s="3"/>
      <c r="AS28" s="3"/>
      <c r="AT28" s="3"/>
      <c r="AU28" s="3"/>
      <c r="AV28" s="3"/>
      <c r="AW28" s="3"/>
      <c r="AX28" s="4"/>
      <c r="AY28" s="5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4"/>
    </row>
    <row r="29" spans="1:84" ht="15" customHeight="1" x14ac:dyDescent="0.15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5"/>
      <c r="T29" s="3"/>
      <c r="U29" s="76" t="s">
        <v>635</v>
      </c>
      <c r="V29" s="76"/>
      <c r="W29" s="76"/>
      <c r="X29" s="76"/>
      <c r="Y29" s="76"/>
      <c r="Z29" s="76"/>
      <c r="AA29" s="76"/>
      <c r="AB29" s="36"/>
      <c r="AC29" s="35"/>
      <c r="AD29" s="3"/>
      <c r="AE29" s="36"/>
      <c r="AF29" s="35"/>
      <c r="AG29" s="3"/>
      <c r="AH29" s="36"/>
      <c r="AI29" s="35"/>
      <c r="AJ29" s="3"/>
      <c r="AK29" s="36"/>
      <c r="AL29" s="35"/>
      <c r="AM29" s="36"/>
      <c r="AN29" s="36"/>
      <c r="AO29" s="36"/>
      <c r="AP29" s="35"/>
      <c r="AQ29" s="3"/>
      <c r="AR29" s="36"/>
      <c r="AS29" s="35"/>
      <c r="AT29" s="3"/>
      <c r="AU29" s="36"/>
      <c r="AV29" s="35"/>
      <c r="AW29" s="3"/>
      <c r="AX29" s="4"/>
      <c r="AY29" s="5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4"/>
      <c r="CF29" s="13">
        <v>2</v>
      </c>
    </row>
    <row r="30" spans="1:84" ht="15" customHeight="1" x14ac:dyDescent="0.15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5"/>
      <c r="T30" s="3"/>
      <c r="U30" s="3"/>
      <c r="V30" s="3"/>
      <c r="W30" s="3"/>
      <c r="X30" s="3"/>
      <c r="Y30" s="3"/>
      <c r="Z30" s="75" t="s">
        <v>558</v>
      </c>
      <c r="AA30" s="75"/>
      <c r="AB30" s="75"/>
      <c r="AC30" s="117"/>
      <c r="AD30" s="3" t="s">
        <v>40</v>
      </c>
      <c r="AE30" s="75"/>
      <c r="AF30" s="117"/>
      <c r="AG30" s="3" t="s">
        <v>41</v>
      </c>
      <c r="AH30" s="75"/>
      <c r="AI30" s="117"/>
      <c r="AJ30" s="3" t="s">
        <v>42</v>
      </c>
      <c r="AK30" s="75" t="s">
        <v>431</v>
      </c>
      <c r="AL30" s="117"/>
      <c r="AM30" s="75" t="s">
        <v>558</v>
      </c>
      <c r="AN30" s="75"/>
      <c r="AO30" s="75"/>
      <c r="AP30" s="117"/>
      <c r="AQ30" s="3" t="s">
        <v>40</v>
      </c>
      <c r="AR30" s="75"/>
      <c r="AS30" s="117"/>
      <c r="AT30" s="3" t="s">
        <v>41</v>
      </c>
      <c r="AU30" s="75"/>
      <c r="AV30" s="117"/>
      <c r="AW30" s="3" t="s">
        <v>42</v>
      </c>
      <c r="AX30" s="4"/>
      <c r="AY30" s="5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4"/>
    </row>
    <row r="31" spans="1:84" ht="15" customHeight="1" x14ac:dyDescent="0.15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5"/>
      <c r="T31" s="3"/>
      <c r="U31" s="76" t="s">
        <v>636</v>
      </c>
      <c r="V31" s="76"/>
      <c r="W31" s="76"/>
      <c r="X31" s="76"/>
      <c r="Y31" s="76"/>
      <c r="Z31" s="76"/>
      <c r="AA31" s="76"/>
      <c r="AB31" s="76"/>
      <c r="AC31" s="33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78" t="s">
        <v>43</v>
      </c>
      <c r="AO31" s="78"/>
      <c r="AP31" s="78"/>
      <c r="AQ31" s="78"/>
      <c r="AR31" s="78"/>
      <c r="AS31" s="3"/>
      <c r="AT31" s="3"/>
      <c r="AU31" s="3"/>
      <c r="AV31" s="3"/>
      <c r="AW31" s="3"/>
      <c r="AX31" s="4"/>
      <c r="AY31" s="5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4"/>
    </row>
    <row r="32" spans="1:84" ht="15" customHeight="1" x14ac:dyDescent="0.15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  <c r="S32" s="5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4"/>
      <c r="AY32" s="5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4"/>
    </row>
    <row r="33" spans="1:76" ht="15" customHeight="1" x14ac:dyDescent="0.15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  <c r="S33" s="71" t="s">
        <v>283</v>
      </c>
      <c r="T33" s="51"/>
      <c r="U33" s="51"/>
      <c r="V33" s="51"/>
      <c r="W33" s="51"/>
      <c r="X33" s="51"/>
      <c r="Y33" s="51"/>
      <c r="Z33" s="51"/>
      <c r="AA33" s="51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4"/>
      <c r="AY33" s="5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4"/>
    </row>
    <row r="34" spans="1:76" ht="15" customHeight="1" x14ac:dyDescent="0.1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  <c r="S34" s="5"/>
      <c r="T34" s="3"/>
      <c r="U34" s="76" t="s">
        <v>284</v>
      </c>
      <c r="V34" s="51"/>
      <c r="W34" s="51"/>
      <c r="X34" s="51"/>
      <c r="Y34" s="51"/>
      <c r="Z34" s="51"/>
      <c r="AA34" s="51"/>
      <c r="AB34" s="51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7" t="s">
        <v>52</v>
      </c>
      <c r="AS34" s="37" t="s">
        <v>53</v>
      </c>
      <c r="AT34" s="37" t="s">
        <v>54</v>
      </c>
      <c r="AU34" s="3"/>
      <c r="AV34" s="3"/>
      <c r="AW34" s="3"/>
      <c r="AX34" s="4"/>
      <c r="AY34" s="5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4"/>
    </row>
    <row r="35" spans="1:76" ht="15" customHeight="1" x14ac:dyDescent="0.15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  <c r="S35" s="5"/>
      <c r="T35" s="3"/>
      <c r="U35" s="76" t="s">
        <v>285</v>
      </c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3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3"/>
      <c r="AR35" s="3"/>
      <c r="AS35" s="3"/>
      <c r="AT35" s="3"/>
      <c r="AU35" s="3"/>
      <c r="AV35" s="3"/>
      <c r="AW35" s="3"/>
      <c r="AX35" s="4"/>
      <c r="AY35" s="5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4"/>
    </row>
    <row r="36" spans="1:76" ht="15" customHeight="1" x14ac:dyDescent="0.15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  <c r="S36" s="5"/>
      <c r="T36" s="3"/>
      <c r="U36" s="3"/>
      <c r="V36" s="3"/>
      <c r="W36" s="3"/>
      <c r="X36" s="37" t="s">
        <v>76</v>
      </c>
      <c r="Y36" s="37"/>
      <c r="Z36" s="3"/>
      <c r="AA36" s="37" t="s">
        <v>77</v>
      </c>
      <c r="AB36" s="37"/>
      <c r="AC36" s="37"/>
      <c r="AD36" s="37"/>
      <c r="AE36" s="3"/>
      <c r="AF36" s="37" t="s">
        <v>49</v>
      </c>
      <c r="AG36" s="37"/>
      <c r="AH36" s="3"/>
      <c r="AI36" s="3"/>
      <c r="AJ36" s="3" t="s">
        <v>56</v>
      </c>
      <c r="AK36" s="37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37"/>
      <c r="AW36" s="3" t="s">
        <v>51</v>
      </c>
      <c r="AX36" s="4"/>
      <c r="AY36" s="5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4"/>
    </row>
    <row r="37" spans="1:76" ht="15" customHeight="1" x14ac:dyDescent="0.15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  <c r="S37" s="5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4"/>
      <c r="AY37" s="5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4"/>
    </row>
    <row r="38" spans="1:76" ht="15" customHeight="1" x14ac:dyDescent="0.15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  <c r="S38" s="5"/>
      <c r="T38" s="3"/>
      <c r="U38" s="70" t="s">
        <v>553</v>
      </c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3"/>
      <c r="AQ38" s="3"/>
      <c r="AR38" s="37" t="s">
        <v>289</v>
      </c>
      <c r="AS38" s="37" t="s">
        <v>53</v>
      </c>
      <c r="AT38" s="37" t="s">
        <v>113</v>
      </c>
      <c r="AU38" s="3"/>
      <c r="AV38" s="3"/>
      <c r="AW38" s="3"/>
      <c r="AX38" s="4"/>
      <c r="AY38" s="5"/>
      <c r="AZ38" s="3" t="s">
        <v>173</v>
      </c>
      <c r="BA38" s="76" t="s">
        <v>496</v>
      </c>
      <c r="BB38" s="76"/>
      <c r="BC38" s="76"/>
      <c r="BD38" s="76"/>
      <c r="BE38" s="76"/>
      <c r="BF38" s="37"/>
      <c r="BG38" s="3"/>
      <c r="BH38" s="36"/>
      <c r="BI38" s="36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4"/>
    </row>
    <row r="39" spans="1:76" ht="15" customHeight="1" x14ac:dyDescent="0.1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8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8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8"/>
    </row>
    <row r="40" spans="1:76" ht="15" customHeight="1" x14ac:dyDescent="0.15">
      <c r="A40" s="85">
        <v>7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</row>
    <row r="41" spans="1:76" ht="1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</row>
    <row r="42" spans="1:76" ht="1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</row>
    <row r="43" spans="1:76" ht="15" customHeight="1" x14ac:dyDescent="0.15">
      <c r="A43" s="72" t="s">
        <v>19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4"/>
      <c r="S43" s="72" t="s">
        <v>20</v>
      </c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4"/>
      <c r="AY43" s="72" t="s">
        <v>59</v>
      </c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4"/>
    </row>
    <row r="44" spans="1:76" ht="15" customHeight="1" x14ac:dyDescent="0.15">
      <c r="A44" s="82" t="s">
        <v>286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10"/>
      <c r="S44" s="82" t="s">
        <v>480</v>
      </c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10"/>
      <c r="AY44" s="11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10"/>
    </row>
    <row r="45" spans="1:76" ht="15" customHeight="1" x14ac:dyDescent="0.15">
      <c r="A45" s="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5" t="s">
        <v>287</v>
      </c>
      <c r="O45" s="75"/>
      <c r="P45" s="75"/>
      <c r="Q45" s="75"/>
      <c r="R45" s="42"/>
      <c r="S45" s="5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4"/>
      <c r="AY45" s="5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4"/>
    </row>
    <row r="46" spans="1:76" ht="15" customHeight="1" x14ac:dyDescent="0.15">
      <c r="A46" s="5" t="s">
        <v>442</v>
      </c>
      <c r="B46" s="89"/>
      <c r="C46" s="89"/>
      <c r="D46" s="76" t="s">
        <v>290</v>
      </c>
      <c r="E46" s="76"/>
      <c r="F46" s="76"/>
      <c r="G46" s="76"/>
      <c r="H46" s="76"/>
      <c r="I46" s="76"/>
      <c r="J46" s="76"/>
      <c r="K46" s="76"/>
      <c r="L46" s="76"/>
      <c r="M46" s="3"/>
      <c r="N46" s="3"/>
      <c r="O46" s="3"/>
      <c r="P46" s="3"/>
      <c r="Q46" s="3"/>
      <c r="R46" s="4"/>
      <c r="S46" s="5"/>
      <c r="T46" s="76" t="s">
        <v>114</v>
      </c>
      <c r="U46" s="76"/>
      <c r="V46" s="76"/>
      <c r="W46" s="76"/>
      <c r="X46" s="76"/>
      <c r="Y46" s="76"/>
      <c r="Z46" s="76"/>
      <c r="AA46" s="76"/>
      <c r="AB46" s="76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4"/>
      <c r="AY46" s="5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4"/>
    </row>
    <row r="47" spans="1:76" ht="15" customHeight="1" x14ac:dyDescent="0.15">
      <c r="A47" s="5"/>
      <c r="B47" s="76" t="s">
        <v>110</v>
      </c>
      <c r="C47" s="76"/>
      <c r="D47" s="76"/>
      <c r="E47" s="76"/>
      <c r="F47" s="76"/>
      <c r="G47" s="76"/>
      <c r="H47" s="36"/>
      <c r="I47" s="36"/>
      <c r="J47" s="3"/>
      <c r="K47" s="3"/>
      <c r="L47" s="3"/>
      <c r="M47" s="3"/>
      <c r="N47" s="3"/>
      <c r="O47" s="3"/>
      <c r="P47" s="3"/>
      <c r="Q47" s="3"/>
      <c r="R47" s="4"/>
      <c r="S47" s="5"/>
      <c r="T47" s="3"/>
      <c r="U47" s="76" t="s">
        <v>521</v>
      </c>
      <c r="V47" s="76"/>
      <c r="W47" s="76"/>
      <c r="X47" s="76"/>
      <c r="Y47" s="76"/>
      <c r="Z47" s="76"/>
      <c r="AA47" s="76"/>
      <c r="AB47" s="76"/>
      <c r="AC47" s="76"/>
      <c r="AD47" s="51"/>
      <c r="AE47" s="51"/>
      <c r="AF47" s="51"/>
      <c r="AG47" s="51"/>
      <c r="AH47" s="51"/>
      <c r="AI47" s="51"/>
      <c r="AJ47" s="3"/>
      <c r="AK47" s="3"/>
      <c r="AL47" s="3"/>
      <c r="AM47" s="3"/>
      <c r="AN47" s="3"/>
      <c r="AO47" s="3"/>
      <c r="AP47" s="3"/>
      <c r="AQ47" s="3"/>
      <c r="AR47" s="37" t="s">
        <v>52</v>
      </c>
      <c r="AS47" s="37" t="s">
        <v>53</v>
      </c>
      <c r="AT47" s="37" t="s">
        <v>54</v>
      </c>
      <c r="AU47" s="3"/>
      <c r="AV47" s="3"/>
      <c r="AW47" s="3"/>
      <c r="AX47" s="4"/>
      <c r="AY47" s="5"/>
      <c r="AZ47" s="3" t="s">
        <v>563</v>
      </c>
      <c r="BA47" s="76" t="s">
        <v>277</v>
      </c>
      <c r="BB47" s="51"/>
      <c r="BC47" s="51"/>
      <c r="BD47" s="51"/>
      <c r="BE47" s="51"/>
      <c r="BF47" s="51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4"/>
    </row>
    <row r="48" spans="1:76" ht="15" customHeight="1" x14ac:dyDescent="0.15">
      <c r="A48" s="5"/>
      <c r="B48" s="76" t="s">
        <v>11</v>
      </c>
      <c r="C48" s="76"/>
      <c r="D48" s="76"/>
      <c r="E48" s="75"/>
      <c r="F48" s="75"/>
      <c r="G48" s="3" t="s">
        <v>12</v>
      </c>
      <c r="H48" s="3"/>
      <c r="I48" s="76" t="s">
        <v>13</v>
      </c>
      <c r="J48" s="76"/>
      <c r="K48" s="89"/>
      <c r="L48" s="89"/>
      <c r="M48" s="76" t="s">
        <v>14</v>
      </c>
      <c r="N48" s="76"/>
      <c r="O48" s="76"/>
      <c r="P48" s="3"/>
      <c r="Q48" s="3"/>
      <c r="R48" s="4"/>
      <c r="S48" s="5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4"/>
      <c r="AY48" s="5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4"/>
    </row>
    <row r="49" spans="1:76" ht="15" customHeight="1" x14ac:dyDescent="0.15">
      <c r="A49" s="5"/>
      <c r="B49" s="76" t="s">
        <v>15</v>
      </c>
      <c r="C49" s="76"/>
      <c r="D49" s="76"/>
      <c r="E49" s="76"/>
      <c r="F49" s="3"/>
      <c r="G49" s="75"/>
      <c r="H49" s="75"/>
      <c r="I49" s="75"/>
      <c r="J49" s="75"/>
      <c r="K49" s="75"/>
      <c r="L49" s="75"/>
      <c r="M49" s="75"/>
      <c r="N49" s="3"/>
      <c r="O49" s="3" t="s">
        <v>614</v>
      </c>
      <c r="P49" s="3"/>
      <c r="Q49" s="3"/>
      <c r="R49" s="4"/>
      <c r="S49" s="5"/>
      <c r="T49" s="3"/>
      <c r="U49" s="121" t="s">
        <v>554</v>
      </c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U49" s="3"/>
      <c r="AV49" s="3"/>
      <c r="AW49" s="3"/>
      <c r="AX49" s="4"/>
      <c r="AY49" s="5"/>
      <c r="BF49" s="37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4"/>
    </row>
    <row r="50" spans="1:76" ht="15" customHeight="1" x14ac:dyDescent="0.15">
      <c r="A50" s="5"/>
      <c r="B50" s="76" t="s">
        <v>16</v>
      </c>
      <c r="C50" s="76"/>
      <c r="D50" s="76"/>
      <c r="E50" s="76"/>
      <c r="F50" s="3"/>
      <c r="G50" s="75"/>
      <c r="H50" s="75"/>
      <c r="I50" s="75"/>
      <c r="J50" s="75"/>
      <c r="K50" s="75"/>
      <c r="L50" s="75"/>
      <c r="M50" s="75"/>
      <c r="N50" s="3"/>
      <c r="O50" s="3" t="s">
        <v>569</v>
      </c>
      <c r="P50" s="3"/>
      <c r="Q50" s="3"/>
      <c r="R50" s="4"/>
      <c r="S50" s="5"/>
      <c r="T50" s="3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3"/>
      <c r="AR50" s="37" t="s">
        <v>289</v>
      </c>
      <c r="AS50" s="37" t="s">
        <v>53</v>
      </c>
      <c r="AT50" s="37" t="s">
        <v>113</v>
      </c>
      <c r="AU50" s="3"/>
      <c r="AV50" s="3"/>
      <c r="AW50" s="3"/>
      <c r="AX50" s="4"/>
      <c r="AY50" s="5"/>
      <c r="AZ50" s="3" t="s">
        <v>615</v>
      </c>
      <c r="BA50" s="76" t="s">
        <v>496</v>
      </c>
      <c r="BB50" s="76"/>
      <c r="BC50" s="76"/>
      <c r="BD50" s="76"/>
      <c r="BE50" s="76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4"/>
    </row>
    <row r="51" spans="1:76" ht="15" customHeight="1" x14ac:dyDescent="0.15">
      <c r="A51" s="5"/>
      <c r="B51" s="76" t="s">
        <v>17</v>
      </c>
      <c r="C51" s="76"/>
      <c r="D51" s="76"/>
      <c r="E51" s="76"/>
      <c r="F51" s="3"/>
      <c r="G51" s="75"/>
      <c r="H51" s="75"/>
      <c r="I51" s="75"/>
      <c r="J51" s="75"/>
      <c r="K51" s="75"/>
      <c r="L51" s="75"/>
      <c r="M51" s="75"/>
      <c r="N51" s="3"/>
      <c r="O51" s="3" t="s">
        <v>616</v>
      </c>
      <c r="P51" s="3"/>
      <c r="Q51" s="3"/>
      <c r="R51" s="4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3"/>
      <c r="AW51" s="3"/>
      <c r="AX51" s="4"/>
      <c r="AY51" s="5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4"/>
    </row>
    <row r="52" spans="1:76" ht="15" customHeight="1" x14ac:dyDescent="0.15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  <c r="S52" s="122" t="s">
        <v>292</v>
      </c>
      <c r="T52" s="114"/>
      <c r="U52" s="114"/>
      <c r="V52" s="114"/>
      <c r="W52" s="114"/>
      <c r="X52" s="114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3"/>
      <c r="AW52" s="3"/>
      <c r="AX52" s="4"/>
      <c r="AY52" s="5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4"/>
    </row>
    <row r="53" spans="1:76" ht="15" customHeight="1" x14ac:dyDescent="0.15">
      <c r="A53" s="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  <c r="S53" s="20"/>
      <c r="T53" s="19"/>
      <c r="U53" s="114" t="s">
        <v>493</v>
      </c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28"/>
      <c r="AK53" s="128"/>
      <c r="AL53" s="19"/>
      <c r="AM53" s="19"/>
      <c r="AN53" s="19"/>
      <c r="AO53" s="19"/>
      <c r="AP53" s="19"/>
      <c r="AQ53" s="19"/>
      <c r="AR53" s="21" t="s">
        <v>52</v>
      </c>
      <c r="AS53" s="21" t="s">
        <v>53</v>
      </c>
      <c r="AT53" s="21" t="s">
        <v>54</v>
      </c>
      <c r="AU53" s="19"/>
      <c r="AV53" s="3"/>
      <c r="AW53" s="3"/>
      <c r="AX53" s="4"/>
      <c r="AY53" s="5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4"/>
    </row>
    <row r="54" spans="1:76" ht="15" customHeight="1" x14ac:dyDescent="0.15">
      <c r="A54" s="5"/>
      <c r="B54" s="76" t="s">
        <v>295</v>
      </c>
      <c r="C54" s="76"/>
      <c r="D54" s="76"/>
      <c r="E54" s="76"/>
      <c r="F54" s="76"/>
      <c r="G54" s="76"/>
      <c r="H54" s="76"/>
      <c r="I54" s="76" t="s">
        <v>617</v>
      </c>
      <c r="J54" s="76"/>
      <c r="K54" s="76"/>
      <c r="L54" s="76"/>
      <c r="M54" s="3"/>
      <c r="N54" s="3"/>
      <c r="O54" s="3"/>
      <c r="P54" s="3"/>
      <c r="Q54" s="3"/>
      <c r="R54" s="4"/>
      <c r="S54" s="20"/>
      <c r="T54" s="19"/>
      <c r="U54" s="129" t="s">
        <v>293</v>
      </c>
      <c r="V54" s="129"/>
      <c r="W54" s="129"/>
      <c r="X54" s="129"/>
      <c r="Y54" s="129"/>
      <c r="Z54" s="129"/>
      <c r="AA54" s="12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21" t="s">
        <v>52</v>
      </c>
      <c r="AS54" s="21" t="s">
        <v>53</v>
      </c>
      <c r="AT54" s="21" t="s">
        <v>54</v>
      </c>
      <c r="AU54" s="19"/>
      <c r="AV54" s="3"/>
      <c r="AW54" s="3"/>
      <c r="AX54" s="4"/>
      <c r="AY54" s="5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4"/>
    </row>
    <row r="55" spans="1:76" ht="15" customHeight="1" x14ac:dyDescent="0.15">
      <c r="A55" s="5"/>
      <c r="B55" s="76" t="s">
        <v>110</v>
      </c>
      <c r="C55" s="76"/>
      <c r="D55" s="76"/>
      <c r="E55" s="76"/>
      <c r="F55" s="76"/>
      <c r="G55" s="76"/>
      <c r="H55" s="36"/>
      <c r="I55" s="36"/>
      <c r="J55" s="3"/>
      <c r="K55" s="3"/>
      <c r="L55" s="3"/>
      <c r="M55" s="3"/>
      <c r="N55" s="3"/>
      <c r="O55" s="3"/>
      <c r="P55" s="3"/>
      <c r="Q55" s="3"/>
      <c r="R55" s="4"/>
      <c r="S55" s="5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4"/>
      <c r="AY55" s="5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4"/>
    </row>
    <row r="56" spans="1:76" ht="15" customHeight="1" x14ac:dyDescent="0.15">
      <c r="A56" s="5"/>
      <c r="B56" s="76" t="s">
        <v>11</v>
      </c>
      <c r="C56" s="76"/>
      <c r="D56" s="76"/>
      <c r="E56" s="75"/>
      <c r="F56" s="75"/>
      <c r="G56" s="3" t="s">
        <v>12</v>
      </c>
      <c r="H56" s="3"/>
      <c r="I56" s="36" t="s">
        <v>13</v>
      </c>
      <c r="J56" s="36"/>
      <c r="K56" s="89"/>
      <c r="L56" s="89"/>
      <c r="M56" s="36" t="s">
        <v>14</v>
      </c>
      <c r="N56" s="36"/>
      <c r="O56" s="36"/>
      <c r="P56" s="3"/>
      <c r="Q56" s="3"/>
      <c r="R56" s="4"/>
      <c r="S56" s="71" t="s">
        <v>115</v>
      </c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 t="s">
        <v>52</v>
      </c>
      <c r="AS56" s="37" t="s">
        <v>565</v>
      </c>
      <c r="AT56" s="3" t="s">
        <v>54</v>
      </c>
      <c r="AU56" s="3"/>
      <c r="AV56" s="3"/>
      <c r="AY56" s="5"/>
      <c r="BR56" s="3"/>
      <c r="BS56" s="3"/>
      <c r="BT56" s="3"/>
      <c r="BU56" s="3"/>
      <c r="BV56" s="3"/>
      <c r="BW56" s="3"/>
      <c r="BX56" s="4"/>
    </row>
    <row r="57" spans="1:76" ht="15" customHeight="1" x14ac:dyDescent="0.15">
      <c r="A57" s="5"/>
      <c r="B57" s="76" t="s">
        <v>15</v>
      </c>
      <c r="C57" s="76"/>
      <c r="D57" s="76"/>
      <c r="E57" s="76"/>
      <c r="F57" s="3"/>
      <c r="G57" s="75"/>
      <c r="H57" s="75"/>
      <c r="I57" s="75"/>
      <c r="J57" s="75"/>
      <c r="K57" s="75"/>
      <c r="L57" s="75"/>
      <c r="M57" s="75"/>
      <c r="N57" s="3"/>
      <c r="O57" s="3" t="s">
        <v>561</v>
      </c>
      <c r="P57" s="3"/>
      <c r="Q57" s="3"/>
      <c r="R57" s="4"/>
      <c r="AY57" s="5"/>
      <c r="BR57" s="3"/>
      <c r="BS57" s="3"/>
      <c r="BT57" s="3"/>
      <c r="BU57" s="3"/>
      <c r="BV57" s="3"/>
      <c r="BW57" s="3"/>
      <c r="BX57" s="4"/>
    </row>
    <row r="58" spans="1:76" ht="15" customHeight="1" x14ac:dyDescent="0.15">
      <c r="A58" s="5"/>
      <c r="B58" s="76" t="s">
        <v>16</v>
      </c>
      <c r="C58" s="76"/>
      <c r="D58" s="76"/>
      <c r="E58" s="76"/>
      <c r="F58" s="3"/>
      <c r="G58" s="75"/>
      <c r="H58" s="75"/>
      <c r="I58" s="75"/>
      <c r="J58" s="75"/>
      <c r="K58" s="75"/>
      <c r="L58" s="75"/>
      <c r="M58" s="75"/>
      <c r="N58" s="3"/>
      <c r="O58" s="3" t="s">
        <v>569</v>
      </c>
      <c r="P58" s="3"/>
      <c r="Q58" s="3"/>
      <c r="R58" s="4"/>
      <c r="AX58" s="4"/>
      <c r="BR58" s="3"/>
      <c r="BS58" s="3"/>
      <c r="BT58" s="3"/>
      <c r="BU58" s="3"/>
      <c r="BV58" s="3"/>
      <c r="BW58" s="3"/>
      <c r="BX58" s="4"/>
    </row>
    <row r="59" spans="1:76" ht="15" customHeight="1" x14ac:dyDescent="0.15">
      <c r="A59" s="5"/>
      <c r="B59" s="76" t="s">
        <v>17</v>
      </c>
      <c r="C59" s="76"/>
      <c r="D59" s="76"/>
      <c r="E59" s="76"/>
      <c r="F59" s="3"/>
      <c r="G59" s="75"/>
      <c r="H59" s="75"/>
      <c r="I59" s="75"/>
      <c r="J59" s="75"/>
      <c r="K59" s="75"/>
      <c r="L59" s="75"/>
      <c r="M59" s="75"/>
      <c r="N59" s="3"/>
      <c r="O59" s="3" t="s">
        <v>569</v>
      </c>
      <c r="P59" s="3"/>
      <c r="Q59" s="3"/>
      <c r="R59" s="4"/>
      <c r="S59" s="71" t="s">
        <v>116</v>
      </c>
      <c r="T59" s="76"/>
      <c r="U59" s="76"/>
      <c r="V59" s="76"/>
      <c r="W59" s="76"/>
      <c r="X59" s="76"/>
      <c r="Y59" s="76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4"/>
      <c r="AY59" s="5"/>
      <c r="AZ59" s="3" t="s">
        <v>563</v>
      </c>
      <c r="BA59" s="76" t="s">
        <v>299</v>
      </c>
      <c r="BB59" s="76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4"/>
    </row>
    <row r="60" spans="1:76" ht="15" customHeight="1" x14ac:dyDescent="0.15">
      <c r="A60" s="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"/>
      <c r="S60" s="5"/>
      <c r="T60" s="76" t="s">
        <v>294</v>
      </c>
      <c r="U60" s="76"/>
      <c r="V60" s="76"/>
      <c r="W60" s="76"/>
      <c r="X60" s="76"/>
      <c r="Y60" s="76"/>
      <c r="Z60" s="76"/>
      <c r="AA60" s="3"/>
      <c r="AB60" s="3"/>
      <c r="AC60" s="75" t="s">
        <v>558</v>
      </c>
      <c r="AD60" s="75"/>
      <c r="AE60" s="75"/>
      <c r="AF60" s="75"/>
      <c r="AG60" s="3" t="s">
        <v>40</v>
      </c>
      <c r="AH60" s="75"/>
      <c r="AI60" s="75"/>
      <c r="AJ60" s="3" t="s">
        <v>41</v>
      </c>
      <c r="AK60" s="75"/>
      <c r="AL60" s="75"/>
      <c r="AM60" s="3" t="s">
        <v>42</v>
      </c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4"/>
      <c r="AY60" s="5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4"/>
    </row>
    <row r="61" spans="1:76" ht="15" customHeight="1" x14ac:dyDescent="0.15">
      <c r="A61" s="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"/>
      <c r="S61" s="5"/>
      <c r="T61" s="3"/>
      <c r="U61" s="3"/>
      <c r="V61" s="3"/>
      <c r="W61" s="3"/>
      <c r="X61" s="3"/>
      <c r="Y61" s="3"/>
      <c r="Z61" s="3"/>
      <c r="AA61" s="3"/>
      <c r="AB61" s="3"/>
      <c r="AC61" s="3" t="s">
        <v>56</v>
      </c>
      <c r="AD61" s="75"/>
      <c r="AE61" s="75"/>
      <c r="AF61" s="75"/>
      <c r="AG61" s="75"/>
      <c r="AH61" s="75"/>
      <c r="AI61" s="75"/>
      <c r="AJ61" s="75"/>
      <c r="AK61" s="75"/>
      <c r="AL61" s="75"/>
      <c r="AM61" s="3" t="s">
        <v>51</v>
      </c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4"/>
      <c r="AY61" s="5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4"/>
    </row>
    <row r="62" spans="1:76" ht="15" customHeight="1" x14ac:dyDescent="0.15">
      <c r="A62" s="5"/>
      <c r="B62" s="76" t="s">
        <v>296</v>
      </c>
      <c r="C62" s="76"/>
      <c r="D62" s="76"/>
      <c r="E62" s="76"/>
      <c r="F62" s="76"/>
      <c r="G62" s="76"/>
      <c r="H62" s="76" t="s">
        <v>617</v>
      </c>
      <c r="I62" s="76"/>
      <c r="J62" s="76"/>
      <c r="K62" s="76"/>
      <c r="L62" s="3"/>
      <c r="M62" s="3"/>
      <c r="N62" s="3"/>
      <c r="O62" s="3"/>
      <c r="P62" s="3"/>
      <c r="Q62" s="3"/>
      <c r="R62" s="4"/>
      <c r="S62" s="5"/>
      <c r="T62" s="3"/>
      <c r="U62" s="3"/>
      <c r="V62" s="3"/>
      <c r="W62" s="3"/>
      <c r="X62" s="76" t="s">
        <v>96</v>
      </c>
      <c r="Y62" s="51"/>
      <c r="Z62" s="51"/>
      <c r="AA62" s="51"/>
      <c r="AB62" s="51"/>
      <c r="AC62" s="3"/>
      <c r="AD62" s="76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36"/>
      <c r="AS62" s="36"/>
      <c r="AT62" s="36"/>
      <c r="AU62" s="36"/>
      <c r="AV62" s="36"/>
      <c r="AW62" s="36"/>
      <c r="AX62" s="4"/>
      <c r="AY62" s="5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4"/>
    </row>
    <row r="63" spans="1:76" ht="15" customHeight="1" x14ac:dyDescent="0.15">
      <c r="A63" s="5"/>
      <c r="B63" s="76" t="s">
        <v>110</v>
      </c>
      <c r="C63" s="76"/>
      <c r="D63" s="76"/>
      <c r="E63" s="76"/>
      <c r="F63" s="76"/>
      <c r="G63" s="76"/>
      <c r="H63" s="36"/>
      <c r="I63" s="36"/>
      <c r="J63" s="3"/>
      <c r="K63" s="3"/>
      <c r="L63" s="3"/>
      <c r="M63" s="3"/>
      <c r="N63" s="3"/>
      <c r="O63" s="3"/>
      <c r="P63" s="3"/>
      <c r="Q63" s="3"/>
      <c r="R63" s="4"/>
      <c r="S63" s="5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4"/>
      <c r="AY63" s="5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4"/>
    </row>
    <row r="64" spans="1:76" ht="15" customHeight="1" x14ac:dyDescent="0.15">
      <c r="A64" s="5"/>
      <c r="B64" s="76" t="s">
        <v>11</v>
      </c>
      <c r="C64" s="76"/>
      <c r="D64" s="76"/>
      <c r="E64" s="75"/>
      <c r="F64" s="75"/>
      <c r="G64" s="3" t="s">
        <v>12</v>
      </c>
      <c r="H64" s="3"/>
      <c r="I64" s="76" t="s">
        <v>13</v>
      </c>
      <c r="J64" s="76"/>
      <c r="K64" s="89"/>
      <c r="L64" s="89"/>
      <c r="M64" s="76" t="s">
        <v>14</v>
      </c>
      <c r="N64" s="76"/>
      <c r="O64" s="76"/>
      <c r="P64" s="3"/>
      <c r="Q64" s="3"/>
      <c r="R64" s="4"/>
      <c r="S64" s="5"/>
      <c r="T64" s="3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"/>
      <c r="AL64" s="3"/>
      <c r="AM64" s="3"/>
      <c r="AN64" s="3"/>
      <c r="AO64" s="3"/>
      <c r="AP64" s="3"/>
      <c r="AQ64" s="3"/>
      <c r="AR64" s="37"/>
      <c r="AS64" s="37"/>
      <c r="AT64" s="37"/>
      <c r="AU64" s="3"/>
      <c r="AV64" s="3"/>
      <c r="AW64" s="3"/>
      <c r="AX64" s="4"/>
      <c r="AY64" s="5"/>
      <c r="AZ64" s="3"/>
      <c r="BA64" s="76"/>
      <c r="BB64" s="51"/>
      <c r="BC64" s="51"/>
      <c r="BD64" s="51"/>
      <c r="BE64" s="51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4"/>
    </row>
    <row r="65" spans="1:76" ht="15" customHeight="1" x14ac:dyDescent="0.15">
      <c r="A65" s="5"/>
      <c r="B65" s="76" t="s">
        <v>15</v>
      </c>
      <c r="C65" s="76"/>
      <c r="D65" s="76"/>
      <c r="E65" s="76"/>
      <c r="F65" s="3"/>
      <c r="G65" s="75"/>
      <c r="H65" s="75"/>
      <c r="I65" s="75"/>
      <c r="J65" s="75"/>
      <c r="K65" s="75"/>
      <c r="L65" s="75"/>
      <c r="M65" s="75"/>
      <c r="N65" s="3"/>
      <c r="O65" s="3" t="s">
        <v>618</v>
      </c>
      <c r="P65" s="3"/>
      <c r="Q65" s="3"/>
      <c r="R65" s="4"/>
      <c r="S65" s="71" t="s">
        <v>297</v>
      </c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35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4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4"/>
    </row>
    <row r="66" spans="1:76" ht="15" customHeight="1" x14ac:dyDescent="0.15">
      <c r="A66" s="5"/>
      <c r="B66" s="76" t="s">
        <v>16</v>
      </c>
      <c r="C66" s="76"/>
      <c r="D66" s="76"/>
      <c r="E66" s="76"/>
      <c r="F66" s="3"/>
      <c r="G66" s="75"/>
      <c r="H66" s="75"/>
      <c r="I66" s="75"/>
      <c r="J66" s="75"/>
      <c r="K66" s="75"/>
      <c r="L66" s="75"/>
      <c r="M66" s="75"/>
      <c r="N66" s="3"/>
      <c r="O66" s="3" t="s">
        <v>561</v>
      </c>
      <c r="P66" s="3"/>
      <c r="Q66" s="3"/>
      <c r="R66" s="4"/>
      <c r="S66" s="5"/>
      <c r="T66" s="3"/>
      <c r="U66" s="3"/>
      <c r="V66" s="76" t="s">
        <v>298</v>
      </c>
      <c r="W66" s="51"/>
      <c r="X66" s="51"/>
      <c r="Y66" s="51"/>
      <c r="Z66" s="3"/>
      <c r="AA66" s="3"/>
      <c r="AB66" s="3"/>
      <c r="AC66" s="75" t="s">
        <v>558</v>
      </c>
      <c r="AD66" s="75"/>
      <c r="AE66" s="75"/>
      <c r="AF66" s="75"/>
      <c r="AG66" s="3" t="s">
        <v>40</v>
      </c>
      <c r="AH66" s="75"/>
      <c r="AI66" s="75"/>
      <c r="AJ66" s="3" t="s">
        <v>41</v>
      </c>
      <c r="AK66" s="75"/>
      <c r="AL66" s="75"/>
      <c r="AM66" s="3" t="s">
        <v>42</v>
      </c>
      <c r="AN66" s="76" t="s">
        <v>536</v>
      </c>
      <c r="AO66" s="51"/>
      <c r="AP66" s="51"/>
      <c r="AQ66" s="51"/>
      <c r="AR66" s="3"/>
      <c r="AS66" s="3"/>
      <c r="AT66" s="3"/>
      <c r="AU66" s="3"/>
      <c r="AV66" s="3"/>
      <c r="AW66" s="3"/>
      <c r="AX66" s="4"/>
      <c r="AY66" s="5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4"/>
    </row>
    <row r="67" spans="1:76" ht="15" customHeight="1" x14ac:dyDescent="0.15">
      <c r="A67" s="5"/>
      <c r="B67" s="76" t="s">
        <v>17</v>
      </c>
      <c r="C67" s="76"/>
      <c r="D67" s="76"/>
      <c r="E67" s="76"/>
      <c r="F67" s="3"/>
      <c r="G67" s="75"/>
      <c r="H67" s="75"/>
      <c r="I67" s="75"/>
      <c r="J67" s="75"/>
      <c r="K67" s="75"/>
      <c r="L67" s="75"/>
      <c r="M67" s="75"/>
      <c r="N67" s="3"/>
      <c r="O67" s="3" t="s">
        <v>569</v>
      </c>
      <c r="P67" s="3"/>
      <c r="Q67" s="3"/>
      <c r="R67" s="4"/>
      <c r="S67" s="5"/>
      <c r="T67" s="3"/>
      <c r="U67" s="3"/>
      <c r="V67" s="3"/>
      <c r="W67" s="3"/>
      <c r="X67" s="3"/>
      <c r="Y67" s="3"/>
      <c r="Z67" s="3"/>
      <c r="AA67" s="3"/>
      <c r="AB67" s="3"/>
      <c r="AC67" s="3" t="s">
        <v>56</v>
      </c>
      <c r="AD67" s="75"/>
      <c r="AE67" s="117"/>
      <c r="AF67" s="117"/>
      <c r="AG67" s="117"/>
      <c r="AH67" s="117"/>
      <c r="AI67" s="117"/>
      <c r="AJ67" s="117"/>
      <c r="AK67" s="117"/>
      <c r="AL67" s="117"/>
      <c r="AM67" s="3" t="s">
        <v>51</v>
      </c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4"/>
      <c r="AY67" s="5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4"/>
    </row>
    <row r="68" spans="1:76" ht="15" customHeight="1" x14ac:dyDescent="0.15">
      <c r="A68" s="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"/>
      <c r="S68" s="5"/>
      <c r="T68" s="3"/>
      <c r="U68" s="3"/>
      <c r="V68" s="3"/>
      <c r="W68" s="3"/>
      <c r="X68" s="76" t="s">
        <v>96</v>
      </c>
      <c r="Y68" s="51"/>
      <c r="Z68" s="51"/>
      <c r="AA68" s="51"/>
      <c r="AB68" s="51"/>
      <c r="AC68" s="3"/>
      <c r="AD68" s="76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3"/>
      <c r="AS68" s="3"/>
      <c r="AT68" s="3"/>
      <c r="AU68" s="3"/>
      <c r="AV68" s="3"/>
      <c r="AW68" s="3"/>
      <c r="AX68" s="4"/>
      <c r="AY68" s="5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4"/>
    </row>
    <row r="69" spans="1:76" ht="15" customHeight="1" x14ac:dyDescent="0.15">
      <c r="A69" s="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  <c r="S69" s="5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4"/>
      <c r="AY69" s="5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4"/>
    </row>
    <row r="70" spans="1:76" ht="15" customHeight="1" x14ac:dyDescent="0.15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"/>
      <c r="S70" s="5"/>
      <c r="T70" s="3"/>
      <c r="U70" s="3"/>
      <c r="V70" s="76" t="s">
        <v>298</v>
      </c>
      <c r="W70" s="51"/>
      <c r="X70" s="51"/>
      <c r="Y70" s="51"/>
      <c r="Z70" s="3"/>
      <c r="AA70" s="3"/>
      <c r="AB70" s="3"/>
      <c r="AC70" s="75" t="s">
        <v>558</v>
      </c>
      <c r="AD70" s="75"/>
      <c r="AE70" s="75"/>
      <c r="AF70" s="75"/>
      <c r="AG70" s="3" t="s">
        <v>40</v>
      </c>
      <c r="AH70" s="75"/>
      <c r="AI70" s="75"/>
      <c r="AJ70" s="3" t="s">
        <v>41</v>
      </c>
      <c r="AK70" s="75"/>
      <c r="AL70" s="75"/>
      <c r="AM70" s="3" t="s">
        <v>42</v>
      </c>
      <c r="AN70" s="76" t="s">
        <v>536</v>
      </c>
      <c r="AO70" s="51"/>
      <c r="AP70" s="51"/>
      <c r="AQ70" s="51"/>
      <c r="AR70" s="36"/>
      <c r="AS70" s="36"/>
      <c r="AT70" s="36"/>
      <c r="AU70" s="36"/>
      <c r="AV70" s="36"/>
      <c r="AW70" s="36"/>
      <c r="AX70" s="4"/>
      <c r="AY70" s="5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4"/>
    </row>
    <row r="71" spans="1:76" ht="15" customHeight="1" x14ac:dyDescent="0.15">
      <c r="A71" s="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  <c r="S71" s="5"/>
      <c r="T71" s="3"/>
      <c r="U71" s="3"/>
      <c r="V71" s="3"/>
      <c r="W71" s="3"/>
      <c r="X71" s="3"/>
      <c r="Y71" s="3"/>
      <c r="Z71" s="3"/>
      <c r="AA71" s="3"/>
      <c r="AB71" s="3"/>
      <c r="AC71" s="3" t="s">
        <v>56</v>
      </c>
      <c r="AD71" s="75"/>
      <c r="AE71" s="117"/>
      <c r="AF71" s="117"/>
      <c r="AG71" s="117"/>
      <c r="AH71" s="117"/>
      <c r="AI71" s="117"/>
      <c r="AJ71" s="117"/>
      <c r="AK71" s="117"/>
      <c r="AL71" s="117"/>
      <c r="AM71" s="3" t="s">
        <v>51</v>
      </c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4"/>
      <c r="AY71" s="5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4"/>
    </row>
    <row r="72" spans="1:76" ht="15" customHeight="1" x14ac:dyDescent="0.15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"/>
      <c r="S72" s="5"/>
      <c r="T72" s="3"/>
      <c r="U72" s="3"/>
      <c r="V72" s="3"/>
      <c r="W72" s="3"/>
      <c r="X72" s="76" t="s">
        <v>96</v>
      </c>
      <c r="Y72" s="51"/>
      <c r="Z72" s="51"/>
      <c r="AA72" s="51"/>
      <c r="AB72" s="51"/>
      <c r="AC72" s="3"/>
      <c r="AD72" s="76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3"/>
      <c r="AS72" s="3"/>
      <c r="AT72" s="3"/>
      <c r="AU72" s="3"/>
      <c r="AV72" s="3"/>
      <c r="AW72" s="3"/>
      <c r="AX72" s="4"/>
      <c r="AY72" s="5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4"/>
    </row>
    <row r="73" spans="1:76" ht="15" customHeight="1" x14ac:dyDescent="0.15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  <c r="S73" s="5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4"/>
      <c r="AY73" s="5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4"/>
    </row>
    <row r="74" spans="1:76" ht="15" customHeight="1" x14ac:dyDescent="0.15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  <c r="S74" s="5"/>
      <c r="T74" s="3"/>
      <c r="U74" s="3"/>
      <c r="V74" s="76" t="s">
        <v>298</v>
      </c>
      <c r="W74" s="51"/>
      <c r="X74" s="51"/>
      <c r="Y74" s="51"/>
      <c r="Z74" s="3"/>
      <c r="AA74" s="3"/>
      <c r="AB74" s="3"/>
      <c r="AC74" s="75" t="s">
        <v>558</v>
      </c>
      <c r="AD74" s="75"/>
      <c r="AE74" s="75"/>
      <c r="AF74" s="75"/>
      <c r="AG74" s="3" t="s">
        <v>40</v>
      </c>
      <c r="AH74" s="75"/>
      <c r="AI74" s="75"/>
      <c r="AJ74" s="3" t="s">
        <v>41</v>
      </c>
      <c r="AK74" s="75"/>
      <c r="AL74" s="75"/>
      <c r="AM74" s="3" t="s">
        <v>42</v>
      </c>
      <c r="AN74" s="76" t="s">
        <v>537</v>
      </c>
      <c r="AO74" s="51"/>
      <c r="AP74" s="51"/>
      <c r="AQ74" s="51"/>
      <c r="AR74" s="51"/>
      <c r="AS74" s="36"/>
      <c r="AT74" s="36"/>
      <c r="AU74" s="36"/>
      <c r="AV74" s="36"/>
      <c r="AW74" s="36"/>
      <c r="AX74" s="4"/>
      <c r="AY74" s="5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4"/>
    </row>
    <row r="75" spans="1:76" ht="1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5"/>
      <c r="T75" s="3"/>
      <c r="U75" s="3"/>
      <c r="V75" s="3"/>
      <c r="W75" s="3"/>
      <c r="X75" s="3"/>
      <c r="Y75" s="3"/>
      <c r="Z75" s="3"/>
      <c r="AA75" s="3"/>
      <c r="AB75" s="3"/>
      <c r="AC75" s="3" t="s">
        <v>56</v>
      </c>
      <c r="AD75" s="75"/>
      <c r="AE75" s="117"/>
      <c r="AF75" s="117"/>
      <c r="AG75" s="117"/>
      <c r="AH75" s="117"/>
      <c r="AI75" s="117"/>
      <c r="AJ75" s="117"/>
      <c r="AK75" s="117"/>
      <c r="AL75" s="117"/>
      <c r="AM75" s="3" t="s">
        <v>51</v>
      </c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4"/>
      <c r="AY75" s="5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4"/>
    </row>
    <row r="76" spans="1:76" ht="15" customHeight="1" x14ac:dyDescent="0.15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  <c r="S76" s="5"/>
      <c r="T76" s="3"/>
      <c r="U76" s="3"/>
      <c r="V76" s="3"/>
      <c r="W76" s="3"/>
      <c r="X76" s="76" t="s">
        <v>96</v>
      </c>
      <c r="Y76" s="51"/>
      <c r="Z76" s="51"/>
      <c r="AA76" s="51"/>
      <c r="AB76" s="51"/>
      <c r="AC76" s="3"/>
      <c r="AD76" s="76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3"/>
      <c r="AS76" s="3"/>
      <c r="AT76" s="3"/>
      <c r="AU76" s="3"/>
      <c r="AV76" s="3"/>
      <c r="AW76" s="3"/>
      <c r="AX76" s="4"/>
      <c r="AY76" s="5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4"/>
    </row>
    <row r="77" spans="1:76" ht="15" customHeight="1" x14ac:dyDescent="0.15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"/>
      <c r="S77" s="38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5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7"/>
      <c r="AT77" s="3"/>
      <c r="AU77" s="3"/>
      <c r="AV77" s="3"/>
      <c r="AW77" s="3"/>
      <c r="AX77" s="4"/>
      <c r="AY77" s="5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4"/>
    </row>
    <row r="78" spans="1:76" ht="15" customHeight="1" x14ac:dyDescent="0.15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"/>
      <c r="S78" s="38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7"/>
      <c r="AT78" s="3"/>
      <c r="AU78" s="3"/>
      <c r="AV78" s="3"/>
      <c r="AW78" s="3"/>
      <c r="AX78" s="4"/>
      <c r="AY78" s="5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4"/>
    </row>
    <row r="79" spans="1:76" ht="15" customHeight="1" x14ac:dyDescent="0.15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"/>
      <c r="S79" s="38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7"/>
      <c r="AT79" s="3"/>
      <c r="AU79" s="3"/>
      <c r="AV79" s="3"/>
      <c r="AW79" s="3"/>
      <c r="AX79" s="4"/>
      <c r="AY79" s="5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4"/>
    </row>
    <row r="80" spans="1:76" ht="15" customHeight="1" x14ac:dyDescent="0.15">
      <c r="A80" s="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  <c r="S80" s="6"/>
      <c r="T80" s="7"/>
      <c r="U80" s="7"/>
      <c r="V80" s="7"/>
      <c r="W80" s="7"/>
      <c r="X80" s="36"/>
      <c r="Y80" s="36"/>
      <c r="Z80" s="36"/>
      <c r="AA80" s="36"/>
      <c r="AB80" s="36"/>
      <c r="AC80" s="3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7"/>
      <c r="AS80" s="7"/>
      <c r="AT80" s="7"/>
      <c r="AU80" s="7"/>
      <c r="AV80" s="7"/>
      <c r="AW80" s="7"/>
      <c r="AX80" s="8"/>
      <c r="AY80" s="5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4"/>
    </row>
    <row r="81" spans="1:76" ht="15" customHeight="1" x14ac:dyDescent="0.15">
      <c r="A81" s="85">
        <v>8</v>
      </c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</row>
    <row r="82" spans="1:76" ht="1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</row>
    <row r="83" spans="1:76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</row>
    <row r="84" spans="1:76" ht="15" customHeight="1" x14ac:dyDescent="0.15">
      <c r="A84" s="72" t="s">
        <v>19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4"/>
      <c r="S84" s="72" t="s">
        <v>20</v>
      </c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4"/>
      <c r="AY84" s="72" t="s">
        <v>59</v>
      </c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4"/>
    </row>
    <row r="85" spans="1:76" ht="15" customHeight="1" x14ac:dyDescent="0.15">
      <c r="A85" s="82" t="s">
        <v>300</v>
      </c>
      <c r="B85" s="83"/>
      <c r="C85" s="83"/>
      <c r="D85" s="83"/>
      <c r="E85" s="83"/>
      <c r="F85" s="83"/>
      <c r="G85" s="83"/>
      <c r="H85" s="83"/>
      <c r="I85" s="83"/>
      <c r="J85" s="83"/>
      <c r="K85" s="1"/>
      <c r="L85" s="1"/>
      <c r="M85" s="1"/>
      <c r="N85" s="1"/>
      <c r="O85" s="1"/>
      <c r="P85" s="1"/>
      <c r="Q85" s="1"/>
      <c r="R85" s="1"/>
      <c r="S85" s="82" t="s">
        <v>118</v>
      </c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10"/>
      <c r="AY85" s="11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10"/>
    </row>
    <row r="86" spans="1:76" ht="15" customHeight="1" x14ac:dyDescent="0.1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"/>
      <c r="T86" s="3"/>
      <c r="U86" s="76" t="s">
        <v>119</v>
      </c>
      <c r="V86" s="76"/>
      <c r="W86" s="76"/>
      <c r="X86" s="76"/>
      <c r="Y86" s="76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 t="s">
        <v>52</v>
      </c>
      <c r="AS86" s="37" t="s">
        <v>466</v>
      </c>
      <c r="AT86" s="3" t="s">
        <v>54</v>
      </c>
      <c r="AU86" s="3"/>
      <c r="AV86" s="3"/>
      <c r="AW86" s="3"/>
      <c r="AX86" s="4"/>
      <c r="AY86" s="5"/>
      <c r="AZ86" s="75"/>
      <c r="BA86" s="75"/>
      <c r="BB86" s="3" t="s">
        <v>41</v>
      </c>
      <c r="BC86" s="75"/>
      <c r="BD86" s="75"/>
      <c r="BE86" s="76" t="s">
        <v>122</v>
      </c>
      <c r="BF86" s="76"/>
      <c r="BG86" s="76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4"/>
    </row>
    <row r="87" spans="1:76" ht="15" customHeight="1" x14ac:dyDescent="0.1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5"/>
      <c r="T87" s="3"/>
      <c r="U87" s="76" t="s">
        <v>120</v>
      </c>
      <c r="V87" s="76"/>
      <c r="W87" s="76"/>
      <c r="X87" s="76"/>
      <c r="Y87" s="76"/>
      <c r="Z87" s="76"/>
      <c r="AA87" s="76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89"/>
      <c r="AM87" s="89"/>
      <c r="AN87" s="89"/>
      <c r="AO87" s="89"/>
      <c r="AP87" s="89"/>
      <c r="AQ87" s="3"/>
      <c r="AR87" s="3" t="s">
        <v>468</v>
      </c>
      <c r="AS87" s="3"/>
      <c r="AT87" s="3"/>
      <c r="AU87" s="3"/>
      <c r="AV87" s="3"/>
      <c r="AW87" s="3"/>
      <c r="AX87" s="4"/>
      <c r="AY87" s="5"/>
      <c r="AZ87" s="76" t="s">
        <v>123</v>
      </c>
      <c r="BA87" s="76"/>
      <c r="BB87" s="76"/>
      <c r="BC87" s="76"/>
      <c r="BD87" s="76"/>
      <c r="BE87" s="76"/>
      <c r="BF87" s="76"/>
      <c r="BG87" s="76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 t="s">
        <v>52</v>
      </c>
      <c r="BT87" s="37" t="s">
        <v>466</v>
      </c>
      <c r="BU87" s="3" t="s">
        <v>54</v>
      </c>
      <c r="BV87" s="3"/>
      <c r="BW87" s="3"/>
      <c r="BX87" s="4"/>
    </row>
    <row r="88" spans="1:76" ht="15" customHeight="1" x14ac:dyDescent="0.1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5"/>
      <c r="T88" s="3"/>
      <c r="U88" s="76" t="s">
        <v>121</v>
      </c>
      <c r="V88" s="76"/>
      <c r="W88" s="76"/>
      <c r="X88" s="76"/>
      <c r="Y88" s="76"/>
      <c r="Z88" s="76"/>
      <c r="AA88" s="76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89"/>
      <c r="AM88" s="89"/>
      <c r="AN88" s="89"/>
      <c r="AO88" s="89"/>
      <c r="AP88" s="89"/>
      <c r="AQ88" s="3"/>
      <c r="AR88" s="3" t="s">
        <v>468</v>
      </c>
      <c r="AS88" s="3"/>
      <c r="AT88" s="3"/>
      <c r="AU88" s="3"/>
      <c r="AV88" s="3"/>
      <c r="AW88" s="3"/>
      <c r="AX88" s="4"/>
      <c r="AY88" s="5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4"/>
    </row>
    <row r="89" spans="1:76" ht="15" customHeight="1" x14ac:dyDescent="0.1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5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4"/>
      <c r="AY89" s="5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4"/>
    </row>
    <row r="90" spans="1:76" ht="15" customHeight="1" x14ac:dyDescent="0.15">
      <c r="A90" s="5"/>
      <c r="B90" s="36"/>
      <c r="C90" s="76" t="s">
        <v>124</v>
      </c>
      <c r="D90" s="76"/>
      <c r="E90" s="76"/>
      <c r="F90" s="76"/>
      <c r="G90" s="76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  <c r="S90" s="71" t="s">
        <v>125</v>
      </c>
      <c r="T90" s="76"/>
      <c r="U90" s="76"/>
      <c r="V90" s="76"/>
      <c r="W90" s="76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4"/>
      <c r="AY90" s="5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4"/>
    </row>
    <row r="91" spans="1:76" ht="15" customHeight="1" x14ac:dyDescent="0.15">
      <c r="A91" s="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  <c r="S91" s="5"/>
      <c r="T91" s="3"/>
      <c r="U91" s="76" t="s">
        <v>126</v>
      </c>
      <c r="V91" s="76"/>
      <c r="W91" s="76"/>
      <c r="X91" s="76"/>
      <c r="Y91" s="76"/>
      <c r="Z91" s="76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 t="s">
        <v>52</v>
      </c>
      <c r="AS91" s="37" t="s">
        <v>466</v>
      </c>
      <c r="AT91" s="3" t="s">
        <v>54</v>
      </c>
      <c r="AU91" s="3"/>
      <c r="AV91" s="3"/>
      <c r="AW91" s="3"/>
      <c r="AX91" s="4"/>
      <c r="AY91" s="5"/>
      <c r="AZ91" s="76" t="s">
        <v>123</v>
      </c>
      <c r="BA91" s="76"/>
      <c r="BB91" s="76"/>
      <c r="BC91" s="76"/>
      <c r="BD91" s="76"/>
      <c r="BE91" s="76"/>
      <c r="BF91" s="76"/>
      <c r="BG91" s="76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 t="s">
        <v>52</v>
      </c>
      <c r="BT91" s="37" t="s">
        <v>466</v>
      </c>
      <c r="BU91" s="3" t="s">
        <v>54</v>
      </c>
      <c r="BV91" s="3"/>
      <c r="BW91" s="3"/>
      <c r="BX91" s="4"/>
    </row>
    <row r="92" spans="1:76" ht="15" customHeight="1" x14ac:dyDescent="0.15">
      <c r="A92" s="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  <c r="S92" s="5"/>
      <c r="T92" s="3"/>
      <c r="U92" s="76" t="s">
        <v>127</v>
      </c>
      <c r="V92" s="76"/>
      <c r="W92" s="76"/>
      <c r="X92" s="76"/>
      <c r="Y92" s="76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 t="s">
        <v>52</v>
      </c>
      <c r="AS92" s="37" t="s">
        <v>466</v>
      </c>
      <c r="AT92" s="3" t="s">
        <v>54</v>
      </c>
      <c r="AU92" s="3"/>
      <c r="AV92" s="3"/>
      <c r="AW92" s="3"/>
      <c r="AX92" s="4"/>
      <c r="AY92" s="5"/>
      <c r="AZ92" s="76" t="s">
        <v>123</v>
      </c>
      <c r="BA92" s="76"/>
      <c r="BB92" s="76"/>
      <c r="BC92" s="76"/>
      <c r="BD92" s="76"/>
      <c r="BE92" s="76"/>
      <c r="BF92" s="76"/>
      <c r="BG92" s="76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 t="s">
        <v>52</v>
      </c>
      <c r="BT92" s="37" t="s">
        <v>466</v>
      </c>
      <c r="BU92" s="3" t="s">
        <v>54</v>
      </c>
      <c r="BV92" s="3"/>
      <c r="BW92" s="3"/>
      <c r="BX92" s="4"/>
    </row>
    <row r="93" spans="1:76" ht="15" customHeight="1" x14ac:dyDescent="0.15">
      <c r="A93" s="5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  <c r="S93" s="5"/>
      <c r="T93" s="3"/>
      <c r="U93" s="76" t="s">
        <v>128</v>
      </c>
      <c r="V93" s="76"/>
      <c r="W93" s="76"/>
      <c r="X93" s="76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76" t="s">
        <v>130</v>
      </c>
      <c r="AM93" s="76"/>
      <c r="AN93" s="76"/>
      <c r="AO93" s="76"/>
      <c r="AP93" s="76"/>
      <c r="AQ93" s="76"/>
      <c r="AR93" s="76"/>
      <c r="AS93" s="76"/>
      <c r="AT93" s="76"/>
      <c r="AU93" s="76"/>
      <c r="AV93" s="3"/>
      <c r="AW93" s="3"/>
      <c r="AX93" s="4"/>
      <c r="AY93" s="5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4"/>
    </row>
    <row r="94" spans="1:76" ht="15" customHeight="1" x14ac:dyDescent="0.15">
      <c r="A94" s="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  <c r="S94" s="5"/>
      <c r="T94" s="3"/>
      <c r="U94" s="76" t="s">
        <v>129</v>
      </c>
      <c r="V94" s="76"/>
      <c r="W94" s="76"/>
      <c r="X94" s="76"/>
      <c r="Y94" s="76"/>
      <c r="Z94" s="76"/>
      <c r="AA94" s="76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 t="s">
        <v>52</v>
      </c>
      <c r="AS94" s="37" t="s">
        <v>466</v>
      </c>
      <c r="AT94" s="3" t="s">
        <v>54</v>
      </c>
      <c r="AU94" s="3"/>
      <c r="AV94" s="3"/>
      <c r="AW94" s="3"/>
      <c r="AX94" s="4"/>
      <c r="AY94" s="5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4"/>
    </row>
    <row r="95" spans="1:76" ht="15" customHeight="1" x14ac:dyDescent="0.15">
      <c r="A95" s="5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"/>
      <c r="S95" s="5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4"/>
      <c r="AY95" s="5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4"/>
    </row>
    <row r="96" spans="1:76" ht="15" customHeight="1" x14ac:dyDescent="0.15">
      <c r="A96" s="5"/>
      <c r="B96" s="3"/>
      <c r="C96" s="76" t="s">
        <v>131</v>
      </c>
      <c r="D96" s="76"/>
      <c r="E96" s="76"/>
      <c r="F96" s="76"/>
      <c r="G96" s="76"/>
      <c r="H96" s="76"/>
      <c r="I96" s="76"/>
      <c r="J96" s="3"/>
      <c r="K96" s="3"/>
      <c r="L96" s="3"/>
      <c r="M96" s="3"/>
      <c r="N96" s="3"/>
      <c r="O96" s="3"/>
      <c r="P96" s="3"/>
      <c r="Q96" s="3"/>
      <c r="R96" s="4"/>
      <c r="S96" s="71" t="s">
        <v>551</v>
      </c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4"/>
      <c r="AY96" s="5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4"/>
    </row>
    <row r="97" spans="1:76" ht="15" customHeight="1" x14ac:dyDescent="0.15">
      <c r="A97" s="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"/>
      <c r="S97" s="5"/>
      <c r="T97" s="3"/>
      <c r="U97" s="76" t="s">
        <v>301</v>
      </c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 t="s">
        <v>52</v>
      </c>
      <c r="AS97" s="37" t="s">
        <v>466</v>
      </c>
      <c r="AT97" s="3" t="s">
        <v>54</v>
      </c>
      <c r="AU97" s="3"/>
      <c r="AV97" s="3"/>
      <c r="AW97" s="3"/>
      <c r="AX97" s="4"/>
      <c r="AY97" s="5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4"/>
    </row>
    <row r="98" spans="1:76" ht="15" customHeight="1" x14ac:dyDescent="0.15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"/>
      <c r="S98" s="5"/>
      <c r="T98" s="3"/>
      <c r="U98" s="76" t="s">
        <v>133</v>
      </c>
      <c r="V98" s="76"/>
      <c r="W98" s="76"/>
      <c r="X98" s="76"/>
      <c r="Y98" s="76"/>
      <c r="Z98" s="76"/>
      <c r="AA98" s="76"/>
      <c r="AB98" s="76"/>
      <c r="AC98" s="76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 t="s">
        <v>52</v>
      </c>
      <c r="AS98" s="37" t="s">
        <v>466</v>
      </c>
      <c r="AT98" s="3" t="s">
        <v>54</v>
      </c>
      <c r="AU98" s="3"/>
      <c r="AV98" s="3"/>
      <c r="AW98" s="3"/>
      <c r="AX98" s="4"/>
      <c r="AY98" s="5"/>
      <c r="AZ98" s="76" t="s">
        <v>123</v>
      </c>
      <c r="BA98" s="76"/>
      <c r="BB98" s="76"/>
      <c r="BC98" s="76"/>
      <c r="BD98" s="76"/>
      <c r="BE98" s="76"/>
      <c r="BF98" s="76"/>
      <c r="BG98" s="76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 t="s">
        <v>52</v>
      </c>
      <c r="BT98" s="37" t="s">
        <v>466</v>
      </c>
      <c r="BU98" s="3" t="s">
        <v>54</v>
      </c>
      <c r="BV98" s="3"/>
      <c r="BW98" s="3"/>
      <c r="BX98" s="4"/>
    </row>
    <row r="99" spans="1:76" ht="15" customHeight="1" x14ac:dyDescent="0.15">
      <c r="A99" s="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"/>
      <c r="S99" s="5"/>
      <c r="T99" s="3"/>
      <c r="U99" s="76" t="s">
        <v>129</v>
      </c>
      <c r="V99" s="76"/>
      <c r="W99" s="76"/>
      <c r="X99" s="76"/>
      <c r="Y99" s="76"/>
      <c r="Z99" s="76"/>
      <c r="AA99" s="76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 t="s">
        <v>52</v>
      </c>
      <c r="AS99" s="37" t="s">
        <v>466</v>
      </c>
      <c r="AT99" s="3" t="s">
        <v>54</v>
      </c>
      <c r="AU99" s="3"/>
      <c r="AV99" s="3"/>
      <c r="AW99" s="3"/>
      <c r="AX99" s="4"/>
      <c r="AZ99" s="3" t="s">
        <v>467</v>
      </c>
      <c r="BA99" s="76" t="s">
        <v>303</v>
      </c>
      <c r="BB99" s="51"/>
      <c r="BC99" s="51"/>
      <c r="BD99" s="51"/>
      <c r="BE99" s="51"/>
      <c r="BF99" s="51"/>
      <c r="BG99" s="51"/>
      <c r="BH99" s="51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4"/>
    </row>
    <row r="100" spans="1:76" ht="15" customHeight="1" x14ac:dyDescent="0.15">
      <c r="A100" s="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"/>
      <c r="S100" s="5"/>
      <c r="T100" s="3"/>
      <c r="U100" s="76" t="s">
        <v>134</v>
      </c>
      <c r="V100" s="76"/>
      <c r="W100" s="76"/>
      <c r="X100" s="76"/>
      <c r="Y100" s="76"/>
      <c r="Z100" s="76"/>
      <c r="AA100" s="76"/>
      <c r="AB100" s="76"/>
      <c r="AC100" s="76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 t="s">
        <v>52</v>
      </c>
      <c r="AS100" s="37" t="s">
        <v>466</v>
      </c>
      <c r="AT100" s="3" t="s">
        <v>54</v>
      </c>
      <c r="AU100" s="3"/>
      <c r="AV100" s="3"/>
      <c r="AW100" s="3"/>
      <c r="AX100" s="4"/>
      <c r="AY100" s="5"/>
      <c r="AZ100" s="37" t="s">
        <v>466</v>
      </c>
      <c r="BA100" s="76" t="s">
        <v>304</v>
      </c>
      <c r="BB100" s="76"/>
      <c r="BC100" s="76"/>
      <c r="BD100" s="76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4"/>
    </row>
    <row r="101" spans="1:76" ht="15" customHeight="1" x14ac:dyDescent="0.15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"/>
      <c r="S101" s="5"/>
      <c r="T101" s="3"/>
      <c r="U101" s="76" t="s">
        <v>135</v>
      </c>
      <c r="V101" s="76"/>
      <c r="W101" s="76"/>
      <c r="X101" s="76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75" t="s">
        <v>516</v>
      </c>
      <c r="AM101" s="75"/>
      <c r="AN101" s="75"/>
      <c r="AO101" s="75"/>
      <c r="AP101" s="75"/>
      <c r="AQ101" s="75"/>
      <c r="AR101" s="75"/>
      <c r="AS101" s="75"/>
      <c r="AT101" s="75"/>
      <c r="AU101" s="75"/>
      <c r="AV101" s="117"/>
      <c r="AW101" s="117"/>
      <c r="AX101" s="4"/>
      <c r="AY101" s="5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4"/>
    </row>
    <row r="102" spans="1:76" ht="15" customHeight="1" x14ac:dyDescent="0.15">
      <c r="A102" s="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"/>
      <c r="S102" s="5"/>
      <c r="T102" s="3"/>
      <c r="U102" s="76" t="s">
        <v>439</v>
      </c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3"/>
      <c r="AL102" s="3"/>
      <c r="AM102" s="3"/>
      <c r="AN102" s="3"/>
      <c r="AO102" s="3"/>
      <c r="AP102" s="3"/>
      <c r="AQ102" s="3"/>
      <c r="AR102" s="3" t="s">
        <v>52</v>
      </c>
      <c r="AS102" s="37" t="s">
        <v>466</v>
      </c>
      <c r="AT102" s="3" t="s">
        <v>54</v>
      </c>
      <c r="AU102" s="3"/>
      <c r="AV102" s="3"/>
      <c r="AW102" s="3"/>
      <c r="AX102" s="4"/>
      <c r="AY102" s="5"/>
      <c r="AZ102" s="37" t="s">
        <v>466</v>
      </c>
      <c r="BA102" s="76" t="s">
        <v>305</v>
      </c>
      <c r="BB102" s="76"/>
      <c r="BC102" s="76"/>
      <c r="BD102" s="76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4"/>
    </row>
    <row r="103" spans="1:76" ht="15" customHeight="1" x14ac:dyDescent="0.15">
      <c r="A103" s="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"/>
      <c r="S103" s="5"/>
      <c r="T103" s="3"/>
      <c r="U103" s="76" t="s">
        <v>136</v>
      </c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3"/>
      <c r="AJ103" s="3"/>
      <c r="AK103" s="3"/>
      <c r="AL103" s="3"/>
      <c r="AM103" s="3"/>
      <c r="AN103" s="3"/>
      <c r="AO103" s="3"/>
      <c r="AP103" s="3"/>
      <c r="AQ103" s="3"/>
      <c r="AR103" s="3" t="s">
        <v>52</v>
      </c>
      <c r="AS103" s="37" t="s">
        <v>466</v>
      </c>
      <c r="AT103" s="3" t="s">
        <v>54</v>
      </c>
      <c r="AU103" s="3"/>
      <c r="AV103" s="3"/>
      <c r="AW103" s="3"/>
      <c r="AX103" s="4"/>
      <c r="AY103" s="5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4"/>
    </row>
    <row r="104" spans="1:76" ht="15" customHeight="1" x14ac:dyDescent="0.15">
      <c r="A104" s="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"/>
      <c r="S104" s="5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4"/>
      <c r="AY104" s="5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4"/>
    </row>
    <row r="105" spans="1:76" ht="15" customHeight="1" x14ac:dyDescent="0.15">
      <c r="A105" s="5"/>
      <c r="B105" s="3"/>
      <c r="C105" s="76" t="s">
        <v>498</v>
      </c>
      <c r="D105" s="51"/>
      <c r="E105" s="51"/>
      <c r="F105" s="51"/>
      <c r="G105" s="51"/>
      <c r="H105" s="36"/>
      <c r="I105" s="36"/>
      <c r="J105" s="36"/>
      <c r="K105" s="36"/>
      <c r="L105" s="3"/>
      <c r="M105" s="3"/>
      <c r="N105" s="3"/>
      <c r="O105" s="3"/>
      <c r="P105" s="3"/>
      <c r="Q105" s="3"/>
      <c r="R105" s="4"/>
      <c r="S105" s="71" t="s">
        <v>552</v>
      </c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51"/>
      <c r="AM105" s="51"/>
      <c r="AN105" s="51"/>
      <c r="AO105" s="51"/>
      <c r="AP105" s="51"/>
      <c r="AQ105" s="3"/>
      <c r="AR105" s="3"/>
      <c r="AS105" s="3"/>
      <c r="AT105" s="3"/>
      <c r="AU105" s="3"/>
      <c r="AV105" s="3"/>
      <c r="AW105" s="3"/>
      <c r="AX105" s="4"/>
      <c r="AY105" s="5"/>
      <c r="AZ105" s="76" t="s">
        <v>123</v>
      </c>
      <c r="BA105" s="76"/>
      <c r="BB105" s="76"/>
      <c r="BC105" s="76"/>
      <c r="BD105" s="76"/>
      <c r="BE105" s="76"/>
      <c r="BF105" s="76"/>
      <c r="BG105" s="76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 t="s">
        <v>52</v>
      </c>
      <c r="BT105" s="37" t="s">
        <v>466</v>
      </c>
      <c r="BU105" s="3" t="s">
        <v>54</v>
      </c>
      <c r="BV105" s="3"/>
      <c r="BW105" s="3"/>
      <c r="BX105" s="4"/>
    </row>
    <row r="106" spans="1:76" ht="15" customHeight="1" x14ac:dyDescent="0.15">
      <c r="A106" s="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"/>
      <c r="S106" s="5"/>
      <c r="T106" s="3"/>
      <c r="U106" s="36" t="s">
        <v>137</v>
      </c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"/>
      <c r="AQ106" s="3"/>
      <c r="AR106" s="3"/>
      <c r="AS106" s="3"/>
      <c r="AT106" s="3"/>
      <c r="AU106" s="3"/>
      <c r="AV106" s="3"/>
      <c r="AW106" s="3"/>
      <c r="AX106" s="4"/>
      <c r="AY106" s="5"/>
      <c r="AZ106" s="76" t="s">
        <v>620</v>
      </c>
      <c r="BA106" s="76"/>
      <c r="BB106" s="76"/>
      <c r="BC106" s="3"/>
      <c r="BD106" s="3"/>
      <c r="BE106" s="76" t="s">
        <v>621</v>
      </c>
      <c r="BF106" s="76"/>
      <c r="BG106" s="76"/>
      <c r="BH106" s="3"/>
      <c r="BI106" s="76" t="s">
        <v>469</v>
      </c>
      <c r="BJ106" s="76"/>
      <c r="BK106" s="76"/>
      <c r="BL106" s="76"/>
      <c r="BM106" s="3"/>
      <c r="BN106" s="3"/>
      <c r="BO106" s="76" t="s">
        <v>142</v>
      </c>
      <c r="BP106" s="76"/>
      <c r="BQ106" s="76"/>
      <c r="BR106" s="3"/>
      <c r="BS106" s="3"/>
      <c r="BT106" s="3"/>
      <c r="BU106" s="3"/>
      <c r="BV106" s="3"/>
      <c r="BW106" s="3"/>
      <c r="BX106" s="4"/>
    </row>
    <row r="107" spans="1:76" ht="15" customHeight="1" x14ac:dyDescent="0.15">
      <c r="A107" s="5"/>
      <c r="B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  <c r="S107" s="5"/>
      <c r="T107" s="3"/>
      <c r="U107" s="36" t="s">
        <v>138</v>
      </c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 t="s">
        <v>52</v>
      </c>
      <c r="AS107" s="37" t="s">
        <v>53</v>
      </c>
      <c r="AT107" s="3" t="s">
        <v>54</v>
      </c>
      <c r="AU107" s="3"/>
      <c r="AV107" s="3"/>
      <c r="AW107" s="3"/>
      <c r="AX107" s="4"/>
      <c r="AY107" s="5"/>
      <c r="AZ107" s="76" t="s">
        <v>306</v>
      </c>
      <c r="BA107" s="76"/>
      <c r="BB107" s="76"/>
      <c r="BC107" s="3"/>
      <c r="BD107" s="36"/>
      <c r="BE107" s="76" t="s">
        <v>307</v>
      </c>
      <c r="BF107" s="76"/>
      <c r="BG107" s="76"/>
      <c r="BH107" s="36"/>
      <c r="BI107" s="76" t="s">
        <v>308</v>
      </c>
      <c r="BJ107" s="76"/>
      <c r="BK107" s="76"/>
      <c r="BL107" s="76"/>
      <c r="BM107" s="76"/>
      <c r="BN107" s="3"/>
      <c r="BO107" s="76" t="s">
        <v>309</v>
      </c>
      <c r="BP107" s="76"/>
      <c r="BQ107" s="76"/>
      <c r="BR107" s="3"/>
      <c r="BS107" s="3"/>
      <c r="BT107" s="3"/>
      <c r="BU107" s="3"/>
      <c r="BV107" s="3"/>
      <c r="BW107" s="3"/>
      <c r="BX107" s="4"/>
    </row>
    <row r="108" spans="1:76" ht="15" customHeight="1" x14ac:dyDescent="0.1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  <c r="S108" s="5"/>
      <c r="T108" s="3"/>
      <c r="U108" s="36" t="s">
        <v>139</v>
      </c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 t="s">
        <v>52</v>
      </c>
      <c r="AS108" s="37" t="s">
        <v>53</v>
      </c>
      <c r="AT108" s="3" t="s">
        <v>54</v>
      </c>
      <c r="AU108" s="3"/>
      <c r="AV108" s="3"/>
      <c r="AW108" s="3"/>
      <c r="AX108" s="4"/>
      <c r="AY108" s="5"/>
      <c r="AZ108" s="76" t="s">
        <v>310</v>
      </c>
      <c r="BA108" s="76"/>
      <c r="BB108" s="76"/>
      <c r="BC108" s="36"/>
      <c r="BD108" s="36"/>
      <c r="BE108" s="76" t="s">
        <v>311</v>
      </c>
      <c r="BF108" s="76"/>
      <c r="BG108" s="36"/>
      <c r="BH108" s="36"/>
      <c r="BI108" s="76" t="s">
        <v>470</v>
      </c>
      <c r="BJ108" s="76"/>
      <c r="BK108" s="76"/>
      <c r="BL108" s="36"/>
      <c r="BM108" s="36"/>
      <c r="BN108" s="3"/>
      <c r="BO108" s="76" t="s">
        <v>312</v>
      </c>
      <c r="BP108" s="76"/>
      <c r="BQ108" s="76"/>
      <c r="BR108" s="3"/>
      <c r="BS108" s="3"/>
      <c r="BT108" s="37"/>
      <c r="BU108" s="3"/>
      <c r="BV108" s="3"/>
      <c r="BW108" s="3"/>
      <c r="BX108" s="4"/>
    </row>
    <row r="109" spans="1:76" ht="15" customHeight="1" x14ac:dyDescent="0.15">
      <c r="A109" s="5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"/>
      <c r="S109" s="5"/>
      <c r="T109" s="3"/>
      <c r="U109" s="76" t="s">
        <v>140</v>
      </c>
      <c r="V109" s="76"/>
      <c r="W109" s="76"/>
      <c r="X109" s="76"/>
      <c r="Y109" s="76"/>
      <c r="Z109" s="76"/>
      <c r="AA109" s="76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 t="s">
        <v>52</v>
      </c>
      <c r="AS109" s="37" t="s">
        <v>53</v>
      </c>
      <c r="AT109" s="3" t="s">
        <v>54</v>
      </c>
      <c r="AU109" s="3"/>
      <c r="AV109" s="3"/>
      <c r="AW109" s="3"/>
      <c r="AX109" s="4"/>
      <c r="AY109" s="5"/>
      <c r="AZ109" s="76" t="s">
        <v>313</v>
      </c>
      <c r="BA109" s="76"/>
      <c r="BB109" s="76"/>
      <c r="BC109" s="3"/>
      <c r="BD109" s="3"/>
      <c r="BE109" s="76" t="s">
        <v>314</v>
      </c>
      <c r="BF109" s="76"/>
      <c r="BG109" s="76"/>
      <c r="BH109" s="3"/>
      <c r="BI109" s="76" t="s">
        <v>315</v>
      </c>
      <c r="BJ109" s="76"/>
      <c r="BK109" s="76"/>
      <c r="BL109" s="36"/>
      <c r="BM109" s="3"/>
      <c r="BN109" s="36"/>
      <c r="BO109" s="76" t="s">
        <v>316</v>
      </c>
      <c r="BP109" s="76"/>
      <c r="BQ109" s="76"/>
      <c r="BR109" s="3"/>
      <c r="BS109" s="3"/>
      <c r="BT109" s="3"/>
      <c r="BU109" s="3"/>
      <c r="BV109" s="3"/>
      <c r="BW109" s="3"/>
      <c r="BX109" s="4"/>
    </row>
    <row r="110" spans="1:76" ht="15" customHeight="1" x14ac:dyDescent="0.15">
      <c r="A110" s="5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"/>
      <c r="S110" s="5"/>
      <c r="T110" s="3"/>
      <c r="U110" s="36"/>
      <c r="V110" s="36"/>
      <c r="W110" s="36"/>
      <c r="X110" s="36"/>
      <c r="Y110" s="36"/>
      <c r="Z110" s="36"/>
      <c r="AA110" s="36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7"/>
      <c r="AT110" s="3"/>
      <c r="AU110" s="3"/>
      <c r="AV110" s="3"/>
      <c r="AW110" s="3"/>
      <c r="AX110" s="4"/>
      <c r="AY110" s="5"/>
      <c r="AZ110" s="76" t="s">
        <v>471</v>
      </c>
      <c r="BA110" s="76"/>
      <c r="BB110" s="76"/>
      <c r="BC110" s="3"/>
      <c r="BD110" s="36"/>
      <c r="BE110" s="76" t="s">
        <v>317</v>
      </c>
      <c r="BF110" s="76"/>
      <c r="BG110" s="76"/>
      <c r="BH110" s="36"/>
      <c r="BI110" s="76" t="s">
        <v>318</v>
      </c>
      <c r="BJ110" s="76"/>
      <c r="BK110" s="76"/>
      <c r="BL110" s="36"/>
      <c r="BM110" s="36"/>
      <c r="BN110" s="36"/>
      <c r="BO110" s="76" t="s">
        <v>319</v>
      </c>
      <c r="BP110" s="76"/>
      <c r="BQ110" s="76"/>
      <c r="BR110" s="3"/>
      <c r="BS110" s="3"/>
      <c r="BT110" s="3"/>
      <c r="BU110" s="3"/>
      <c r="BV110" s="3"/>
      <c r="BW110" s="3"/>
      <c r="BX110" s="4"/>
    </row>
    <row r="111" spans="1:76" ht="15" customHeight="1" x14ac:dyDescent="0.15">
      <c r="A111" s="5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"/>
      <c r="S111" s="5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4"/>
      <c r="AY111" s="5"/>
      <c r="AZ111" s="76" t="s">
        <v>320</v>
      </c>
      <c r="BA111" s="76"/>
      <c r="BB111" s="76"/>
      <c r="BC111" s="3"/>
      <c r="BD111" s="36"/>
      <c r="BE111" s="76" t="s">
        <v>321</v>
      </c>
      <c r="BF111" s="76"/>
      <c r="BG111" s="76"/>
      <c r="BH111" s="36"/>
      <c r="BI111" s="36"/>
      <c r="BJ111" s="36"/>
      <c r="BK111" s="3"/>
      <c r="BL111" s="36"/>
      <c r="BM111" s="36"/>
      <c r="BN111" s="36"/>
      <c r="BO111" s="3"/>
      <c r="BP111" s="3"/>
      <c r="BQ111" s="3"/>
      <c r="BR111" s="3"/>
      <c r="BS111" s="3"/>
      <c r="BT111" s="3"/>
      <c r="BU111" s="3"/>
      <c r="BV111" s="3"/>
      <c r="BW111" s="3"/>
      <c r="BX111" s="4"/>
    </row>
    <row r="112" spans="1:76" ht="15" customHeight="1" x14ac:dyDescent="0.15">
      <c r="A112" s="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"/>
      <c r="S112" s="5"/>
      <c r="T112" s="3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3"/>
      <c r="AV112" s="3"/>
      <c r="AW112" s="3"/>
      <c r="AX112" s="4"/>
      <c r="AY112" s="5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3"/>
      <c r="BU112" s="3"/>
      <c r="BV112" s="3"/>
      <c r="BW112" s="3"/>
      <c r="BX112" s="4"/>
    </row>
    <row r="113" spans="1:76" ht="15" customHeight="1" x14ac:dyDescent="0.15">
      <c r="A113" s="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"/>
      <c r="S113" s="5"/>
      <c r="T113" s="3"/>
      <c r="U113" s="76" t="s">
        <v>141</v>
      </c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 t="s">
        <v>52</v>
      </c>
      <c r="AS113" s="37" t="s">
        <v>466</v>
      </c>
      <c r="AT113" s="3" t="s">
        <v>54</v>
      </c>
      <c r="AU113" s="3"/>
      <c r="AV113" s="3"/>
      <c r="AW113" s="3"/>
      <c r="AX113" s="4"/>
      <c r="AY113" s="5"/>
      <c r="AZ113" s="76" t="s">
        <v>143</v>
      </c>
      <c r="BA113" s="76"/>
      <c r="BB113" s="76"/>
      <c r="BC113" s="76"/>
      <c r="BD113" s="76"/>
      <c r="BE113" s="3"/>
      <c r="BF113" s="3"/>
      <c r="BG113" s="3"/>
      <c r="BH113" s="3"/>
      <c r="BI113" s="76" t="s">
        <v>144</v>
      </c>
      <c r="BJ113" s="76"/>
      <c r="BK113" s="76"/>
      <c r="BL113" s="76"/>
      <c r="BM113" s="76"/>
      <c r="BN113" s="76"/>
      <c r="BO113" s="76"/>
      <c r="BP113" s="3"/>
      <c r="BQ113" s="76" t="s">
        <v>145</v>
      </c>
      <c r="BR113" s="76"/>
      <c r="BS113" s="76"/>
      <c r="BT113" s="76"/>
      <c r="BU113" s="76"/>
      <c r="BV113" s="76"/>
      <c r="BW113" s="76"/>
      <c r="BX113" s="4"/>
    </row>
    <row r="114" spans="1:76" ht="15" customHeight="1" x14ac:dyDescent="0.15">
      <c r="A114" s="5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"/>
      <c r="S114" s="5"/>
      <c r="T114" s="3"/>
      <c r="U114" s="76"/>
      <c r="V114" s="76"/>
      <c r="W114" s="76"/>
      <c r="X114" s="76"/>
      <c r="Y114" s="76"/>
      <c r="Z114" s="76"/>
      <c r="AA114" s="76"/>
      <c r="AB114" s="76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7"/>
      <c r="AT114" s="3"/>
      <c r="AU114" s="3"/>
      <c r="AV114" s="3"/>
      <c r="AW114" s="3"/>
      <c r="AX114" s="4"/>
      <c r="AY114" s="5"/>
      <c r="AZ114" s="76" t="s">
        <v>146</v>
      </c>
      <c r="BA114" s="76"/>
      <c r="BB114" s="76"/>
      <c r="BC114" s="76"/>
      <c r="BD114" s="76"/>
      <c r="BE114" s="76"/>
      <c r="BF114" s="76"/>
      <c r="BG114" s="3"/>
      <c r="BH114" s="3"/>
      <c r="BI114" s="76" t="s">
        <v>147</v>
      </c>
      <c r="BJ114" s="76"/>
      <c r="BK114" s="76"/>
      <c r="BL114" s="76"/>
      <c r="BM114" s="3"/>
      <c r="BN114" s="3"/>
      <c r="BO114" s="3"/>
      <c r="BP114" s="3"/>
      <c r="BQ114" s="76" t="s">
        <v>148</v>
      </c>
      <c r="BR114" s="76"/>
      <c r="BS114" s="76"/>
      <c r="BT114" s="76"/>
      <c r="BU114" s="76"/>
      <c r="BV114" s="3"/>
      <c r="BW114" s="3"/>
      <c r="BX114" s="4"/>
    </row>
    <row r="115" spans="1:76" ht="15" customHeight="1" x14ac:dyDescent="0.15">
      <c r="A115" s="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"/>
      <c r="S115" s="5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4"/>
      <c r="AY115" s="5"/>
      <c r="AZ115" s="76" t="s">
        <v>149</v>
      </c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3"/>
      <c r="BN115" s="3"/>
      <c r="BO115" s="3"/>
      <c r="BP115" s="3"/>
      <c r="BQ115" s="76" t="s">
        <v>150</v>
      </c>
      <c r="BR115" s="76"/>
      <c r="BS115" s="76"/>
      <c r="BT115" s="76"/>
      <c r="BU115" s="3"/>
      <c r="BV115" s="3"/>
      <c r="BW115" s="3"/>
      <c r="BX115" s="4"/>
    </row>
    <row r="116" spans="1:76" ht="15" customHeight="1" x14ac:dyDescent="0.15">
      <c r="A116" s="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"/>
      <c r="S116" s="5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4"/>
      <c r="AY116" s="5"/>
      <c r="AZ116" s="76" t="s">
        <v>151</v>
      </c>
      <c r="BA116" s="76"/>
      <c r="BB116" s="76"/>
      <c r="BC116" s="76"/>
      <c r="BD116" s="3"/>
      <c r="BE116" s="3"/>
      <c r="BF116" s="3"/>
      <c r="BG116" s="36"/>
      <c r="BH116" s="36"/>
      <c r="BI116" s="76" t="s">
        <v>440</v>
      </c>
      <c r="BJ116" s="76"/>
      <c r="BK116" s="76"/>
      <c r="BL116" s="76"/>
      <c r="BM116" s="76"/>
      <c r="BN116" s="76"/>
      <c r="BO116" s="76"/>
      <c r="BP116" s="76"/>
      <c r="BQ116" s="3"/>
      <c r="BR116" s="36"/>
      <c r="BS116" s="36"/>
      <c r="BT116" s="36"/>
      <c r="BU116" s="36"/>
      <c r="BV116" s="36"/>
      <c r="BW116" s="36"/>
      <c r="BX116" s="4"/>
    </row>
    <row r="117" spans="1:76" ht="15" customHeight="1" x14ac:dyDescent="0.15">
      <c r="A117" s="5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4"/>
      <c r="S117" s="5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4"/>
      <c r="AY117" s="5"/>
      <c r="AZ117" s="76" t="s">
        <v>539</v>
      </c>
      <c r="BA117" s="76"/>
      <c r="BB117" s="76"/>
      <c r="BC117" s="76"/>
      <c r="BD117" s="76"/>
      <c r="BE117" s="76"/>
      <c r="BF117" s="76"/>
      <c r="BG117" s="36"/>
      <c r="BH117" s="3"/>
      <c r="BI117" s="76" t="s">
        <v>540</v>
      </c>
      <c r="BJ117" s="76"/>
      <c r="BK117" s="76"/>
      <c r="BL117" s="76"/>
      <c r="BM117" s="76"/>
      <c r="BN117" s="76"/>
      <c r="BO117" s="76"/>
      <c r="BP117" s="76"/>
      <c r="BQ117" s="51"/>
      <c r="BR117" s="36"/>
      <c r="BS117" s="3"/>
      <c r="BT117" s="3"/>
      <c r="BU117" s="3"/>
      <c r="BV117" s="3"/>
      <c r="BW117" s="3"/>
      <c r="BX117" s="4"/>
    </row>
    <row r="118" spans="1:76" ht="15" customHeight="1" x14ac:dyDescent="0.15">
      <c r="A118" s="5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4"/>
      <c r="S118" s="5"/>
      <c r="T118" s="3"/>
      <c r="U118" s="36"/>
      <c r="V118" s="36"/>
      <c r="W118" s="36"/>
      <c r="X118" s="36"/>
      <c r="Y118" s="36"/>
      <c r="Z118" s="36"/>
      <c r="AA118" s="36"/>
      <c r="AB118" s="36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7"/>
      <c r="AT118" s="3"/>
      <c r="AU118" s="3"/>
      <c r="AV118" s="3"/>
      <c r="AW118" s="3"/>
      <c r="AX118" s="4"/>
      <c r="AY118" s="5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17"/>
      <c r="BN118" s="48"/>
      <c r="BO118" s="48"/>
      <c r="BP118" s="48"/>
      <c r="BQ118" s="48"/>
      <c r="BR118" s="48"/>
      <c r="BS118" s="3"/>
      <c r="BT118" s="37"/>
      <c r="BU118" s="3"/>
      <c r="BV118" s="3"/>
      <c r="BW118" s="3"/>
      <c r="BX118" s="4"/>
    </row>
    <row r="119" spans="1:76" ht="15" customHeight="1" x14ac:dyDescent="0.15">
      <c r="A119" s="5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4"/>
      <c r="S119" s="5"/>
      <c r="T119" s="3"/>
      <c r="U119" s="76" t="s">
        <v>302</v>
      </c>
      <c r="V119" s="76"/>
      <c r="W119" s="76"/>
      <c r="X119" s="76"/>
      <c r="Y119" s="76"/>
      <c r="Z119" s="76"/>
      <c r="AA119" s="76"/>
      <c r="AB119" s="76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 t="s">
        <v>52</v>
      </c>
      <c r="AS119" s="37" t="s">
        <v>53</v>
      </c>
      <c r="AT119" s="3" t="s">
        <v>54</v>
      </c>
      <c r="AU119" s="3"/>
      <c r="AV119" s="3"/>
      <c r="AW119" s="3"/>
      <c r="AX119" s="4"/>
      <c r="AY119" s="5"/>
      <c r="AZ119" s="127" t="s">
        <v>363</v>
      </c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7"/>
      <c r="BN119" s="48"/>
      <c r="BO119" s="48"/>
      <c r="BP119" s="48"/>
      <c r="BQ119" s="48"/>
      <c r="BR119" s="48"/>
      <c r="BS119" s="3" t="s">
        <v>52</v>
      </c>
      <c r="BT119" s="37" t="s">
        <v>53</v>
      </c>
      <c r="BU119" s="3" t="s">
        <v>54</v>
      </c>
      <c r="BV119" s="3"/>
      <c r="BW119" s="3"/>
      <c r="BX119" s="4"/>
    </row>
    <row r="120" spans="1:76" ht="15" customHeight="1" x14ac:dyDescent="0.15">
      <c r="A120" s="5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4"/>
      <c r="S120" s="5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4"/>
      <c r="AY120" s="5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4"/>
    </row>
    <row r="121" spans="1:76" ht="15" customHeight="1" x14ac:dyDescent="0.15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8"/>
      <c r="S121" s="6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8"/>
      <c r="AY121" s="6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8"/>
    </row>
    <row r="122" spans="1:76" ht="15" customHeight="1" x14ac:dyDescent="0.15">
      <c r="A122" s="85">
        <v>9</v>
      </c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</row>
    <row r="123" spans="1:76" ht="1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</row>
    <row r="124" spans="1:76" ht="1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</row>
    <row r="125" spans="1:76" ht="15" customHeight="1" x14ac:dyDescent="0.15">
      <c r="A125" s="72" t="s">
        <v>19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4"/>
      <c r="S125" s="72" t="s">
        <v>20</v>
      </c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4"/>
      <c r="AY125" s="72" t="s">
        <v>59</v>
      </c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4"/>
    </row>
    <row r="126" spans="1:76" ht="15" customHeight="1" x14ac:dyDescent="0.15">
      <c r="A126" s="11"/>
      <c r="B126" s="9"/>
      <c r="C126" s="83" t="s">
        <v>152</v>
      </c>
      <c r="D126" s="83"/>
      <c r="E126" s="83"/>
      <c r="F126" s="83"/>
      <c r="G126" s="83"/>
      <c r="H126" s="83"/>
      <c r="I126" s="83"/>
      <c r="J126" s="9"/>
      <c r="K126" s="9"/>
      <c r="L126" s="9"/>
      <c r="M126" s="9"/>
      <c r="N126" s="9"/>
      <c r="O126" s="9"/>
      <c r="P126" s="9"/>
      <c r="Q126" s="9"/>
      <c r="R126" s="10"/>
      <c r="S126" s="86" t="s">
        <v>153</v>
      </c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9"/>
      <c r="AP126" s="9"/>
      <c r="AQ126" s="9"/>
      <c r="AR126" s="9"/>
      <c r="AS126" s="9"/>
      <c r="AT126" s="9"/>
      <c r="AU126" s="9"/>
      <c r="AV126" s="9"/>
      <c r="AW126" s="9"/>
      <c r="AX126" s="10"/>
      <c r="AY126" s="11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10"/>
    </row>
    <row r="127" spans="1:76" ht="15" customHeight="1" x14ac:dyDescent="0.15">
      <c r="A127" s="5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4"/>
      <c r="S127" s="5"/>
      <c r="T127" s="3"/>
      <c r="U127" s="76" t="s">
        <v>154</v>
      </c>
      <c r="V127" s="76"/>
      <c r="W127" s="76"/>
      <c r="X127" s="76"/>
      <c r="Y127" s="76"/>
      <c r="Z127" s="76"/>
      <c r="AA127" s="76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 t="s">
        <v>52</v>
      </c>
      <c r="AS127" s="37" t="s">
        <v>466</v>
      </c>
      <c r="AT127" s="3" t="s">
        <v>54</v>
      </c>
      <c r="AU127" s="3"/>
      <c r="AV127" s="3"/>
      <c r="AW127" s="3"/>
      <c r="AX127" s="4"/>
      <c r="AY127" s="5"/>
      <c r="AZ127" s="76" t="s">
        <v>123</v>
      </c>
      <c r="BA127" s="76"/>
      <c r="BB127" s="76"/>
      <c r="BC127" s="76"/>
      <c r="BD127" s="76"/>
      <c r="BE127" s="76"/>
      <c r="BF127" s="76"/>
      <c r="BG127" s="76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 t="s">
        <v>52</v>
      </c>
      <c r="BT127" s="37" t="s">
        <v>466</v>
      </c>
      <c r="BU127" s="3" t="s">
        <v>54</v>
      </c>
      <c r="BV127" s="3"/>
      <c r="BW127" s="3"/>
      <c r="BX127" s="4"/>
    </row>
    <row r="128" spans="1:76" ht="15" customHeight="1" x14ac:dyDescent="0.15">
      <c r="A128" s="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4"/>
      <c r="S128" s="5"/>
      <c r="T128" s="3"/>
      <c r="U128" s="76" t="s">
        <v>155</v>
      </c>
      <c r="V128" s="76"/>
      <c r="W128" s="76"/>
      <c r="X128" s="76"/>
      <c r="Y128" s="76"/>
      <c r="Z128" s="76"/>
      <c r="AA128" s="76"/>
      <c r="AB128" s="76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 t="s">
        <v>52</v>
      </c>
      <c r="AS128" s="37" t="s">
        <v>466</v>
      </c>
      <c r="AT128" s="3" t="s">
        <v>54</v>
      </c>
      <c r="AU128" s="3"/>
      <c r="AV128" s="3"/>
      <c r="AW128" s="3"/>
      <c r="AX128" s="4"/>
      <c r="AY128" s="5"/>
      <c r="AZ128" s="76" t="s">
        <v>123</v>
      </c>
      <c r="BA128" s="76"/>
      <c r="BB128" s="76"/>
      <c r="BC128" s="76"/>
      <c r="BD128" s="76"/>
      <c r="BE128" s="76"/>
      <c r="BF128" s="76"/>
      <c r="BG128" s="76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 t="s">
        <v>52</v>
      </c>
      <c r="BT128" s="37" t="s">
        <v>466</v>
      </c>
      <c r="BU128" s="3" t="s">
        <v>54</v>
      </c>
      <c r="BV128" s="3"/>
      <c r="BW128" s="3"/>
      <c r="BX128" s="4"/>
    </row>
    <row r="129" spans="1:76" ht="15" customHeight="1" x14ac:dyDescent="0.15">
      <c r="A129" s="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4"/>
      <c r="S129" s="5"/>
      <c r="T129" s="3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7"/>
      <c r="AT129" s="3"/>
      <c r="AU129" s="3"/>
      <c r="AV129" s="3"/>
      <c r="AW129" s="3"/>
      <c r="AX129" s="4"/>
      <c r="AY129" s="5"/>
      <c r="AZ129" s="125" t="s">
        <v>544</v>
      </c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5"/>
      <c r="BO129" s="125"/>
      <c r="BP129" s="125"/>
      <c r="BQ129" s="125"/>
      <c r="BR129" s="125"/>
      <c r="BS129" s="125"/>
      <c r="BT129" s="125"/>
      <c r="BU129" s="125"/>
      <c r="BV129" s="125"/>
      <c r="BW129" s="125"/>
      <c r="BX129" s="110"/>
    </row>
    <row r="130" spans="1:76" ht="15" customHeight="1" x14ac:dyDescent="0.15">
      <c r="A130" s="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"/>
      <c r="S130" s="5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4"/>
      <c r="AY130" s="5"/>
      <c r="AZ130" s="76" t="s">
        <v>545</v>
      </c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3"/>
      <c r="BT130" s="3"/>
      <c r="BU130" s="3"/>
      <c r="BV130" s="3"/>
      <c r="BW130" s="3"/>
      <c r="BX130" s="4"/>
    </row>
    <row r="131" spans="1:76" ht="15" customHeight="1" x14ac:dyDescent="0.15">
      <c r="A131" s="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"/>
      <c r="S131" s="5"/>
      <c r="T131" s="3"/>
      <c r="U131" s="76" t="s">
        <v>156</v>
      </c>
      <c r="V131" s="76"/>
      <c r="W131" s="76"/>
      <c r="X131" s="76"/>
      <c r="Y131" s="76"/>
      <c r="Z131" s="76"/>
      <c r="AA131" s="76"/>
      <c r="AB131" s="76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 t="s">
        <v>52</v>
      </c>
      <c r="AS131" s="37" t="s">
        <v>466</v>
      </c>
      <c r="AT131" s="3" t="s">
        <v>54</v>
      </c>
      <c r="AU131" s="3"/>
      <c r="AV131" s="3"/>
      <c r="AW131" s="3"/>
      <c r="AX131" s="4"/>
      <c r="AY131" s="5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4"/>
    </row>
    <row r="132" spans="1:76" ht="15" customHeight="1" x14ac:dyDescent="0.15">
      <c r="A132" s="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"/>
      <c r="S132" s="5"/>
      <c r="T132" s="3"/>
      <c r="U132" s="76" t="s">
        <v>157</v>
      </c>
      <c r="V132" s="76"/>
      <c r="W132" s="76"/>
      <c r="X132" s="76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 t="s">
        <v>52</v>
      </c>
      <c r="AS132" s="37" t="s">
        <v>53</v>
      </c>
      <c r="AT132" s="3" t="s">
        <v>54</v>
      </c>
      <c r="AU132" s="3"/>
      <c r="AV132" s="3"/>
      <c r="AW132" s="3"/>
      <c r="AX132" s="4"/>
      <c r="AY132" s="5"/>
      <c r="AZ132" s="3" t="s">
        <v>173</v>
      </c>
      <c r="BA132" s="76" t="s">
        <v>497</v>
      </c>
      <c r="BB132" s="51"/>
      <c r="BC132" s="51"/>
      <c r="BD132" s="51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4"/>
    </row>
    <row r="133" spans="1:76" ht="15" customHeight="1" x14ac:dyDescent="0.15">
      <c r="A133" s="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4"/>
      <c r="S133" s="5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4"/>
      <c r="AY133" s="5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4"/>
    </row>
    <row r="134" spans="1:76" ht="15" customHeight="1" x14ac:dyDescent="0.15">
      <c r="A134" s="5"/>
      <c r="B134" s="3"/>
      <c r="C134" s="76" t="s">
        <v>158</v>
      </c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3" t="s">
        <v>52</v>
      </c>
      <c r="O134" s="37" t="s">
        <v>428</v>
      </c>
      <c r="P134" s="3" t="s">
        <v>54</v>
      </c>
      <c r="Q134" s="3" t="s">
        <v>441</v>
      </c>
      <c r="R134" s="4"/>
      <c r="S134" s="71" t="s">
        <v>159</v>
      </c>
      <c r="T134" s="76"/>
      <c r="U134" s="76"/>
      <c r="V134" s="76"/>
      <c r="W134" s="76"/>
      <c r="X134" s="76"/>
      <c r="Y134" s="76"/>
      <c r="Z134" s="76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4"/>
      <c r="AY134" s="5"/>
      <c r="AZ134" s="3" t="s">
        <v>173</v>
      </c>
      <c r="BA134" s="76" t="s">
        <v>174</v>
      </c>
      <c r="BB134" s="76"/>
      <c r="BC134" s="76"/>
      <c r="BD134" s="76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4"/>
    </row>
    <row r="135" spans="1:76" ht="15" customHeight="1" x14ac:dyDescent="0.15">
      <c r="A135" s="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4"/>
      <c r="S135" s="5"/>
      <c r="T135" s="3"/>
      <c r="U135" s="76" t="s">
        <v>160</v>
      </c>
      <c r="V135" s="76"/>
      <c r="W135" s="76"/>
      <c r="X135" s="76"/>
      <c r="Y135" s="76"/>
      <c r="Z135" s="76"/>
      <c r="AA135" s="76"/>
      <c r="AB135" s="3"/>
      <c r="AC135" s="76" t="s">
        <v>161</v>
      </c>
      <c r="AD135" s="76"/>
      <c r="AE135" s="76"/>
      <c r="AF135" s="76"/>
      <c r="AG135" s="76"/>
      <c r="AH135" s="76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4"/>
      <c r="AY135" s="5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4"/>
    </row>
    <row r="136" spans="1:76" ht="15" customHeight="1" x14ac:dyDescent="0.15">
      <c r="A136" s="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"/>
      <c r="S136" s="5"/>
      <c r="T136" s="3"/>
      <c r="U136" s="3"/>
      <c r="V136" s="76" t="s">
        <v>162</v>
      </c>
      <c r="W136" s="76"/>
      <c r="X136" s="76"/>
      <c r="Y136" s="76"/>
      <c r="Z136" s="76"/>
      <c r="AA136" s="76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 t="s">
        <v>52</v>
      </c>
      <c r="AS136" s="37" t="s">
        <v>428</v>
      </c>
      <c r="AT136" s="3" t="s">
        <v>54</v>
      </c>
      <c r="AU136" s="3"/>
      <c r="AV136" s="3"/>
      <c r="AW136" s="3"/>
      <c r="AX136" s="4"/>
      <c r="AY136" s="5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4"/>
    </row>
    <row r="137" spans="1:76" ht="15" customHeight="1" x14ac:dyDescent="0.15">
      <c r="A137" s="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4"/>
      <c r="S137" s="5"/>
      <c r="T137" s="3"/>
      <c r="U137" s="3"/>
      <c r="V137" s="76" t="s">
        <v>163</v>
      </c>
      <c r="W137" s="76"/>
      <c r="X137" s="76"/>
      <c r="Y137" s="76"/>
      <c r="Z137" s="76"/>
      <c r="AA137" s="76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 t="s">
        <v>52</v>
      </c>
      <c r="AS137" s="37" t="s">
        <v>428</v>
      </c>
      <c r="AT137" s="3" t="s">
        <v>54</v>
      </c>
      <c r="AU137" s="3"/>
      <c r="AV137" s="3"/>
      <c r="AW137" s="3"/>
      <c r="AX137" s="4"/>
      <c r="AY137" s="5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4"/>
    </row>
    <row r="138" spans="1:76" ht="15" customHeight="1" x14ac:dyDescent="0.15">
      <c r="A138" s="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"/>
      <c r="S138" s="5"/>
      <c r="T138" s="3"/>
      <c r="U138" s="3"/>
      <c r="V138" s="76" t="s">
        <v>164</v>
      </c>
      <c r="W138" s="76"/>
      <c r="X138" s="76"/>
      <c r="Y138" s="76"/>
      <c r="Z138" s="76"/>
      <c r="AA138" s="76"/>
      <c r="AB138" s="76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 t="s">
        <v>52</v>
      </c>
      <c r="AS138" s="37" t="s">
        <v>428</v>
      </c>
      <c r="AT138" s="3" t="s">
        <v>54</v>
      </c>
      <c r="AU138" s="3"/>
      <c r="AV138" s="3"/>
      <c r="AW138" s="3"/>
      <c r="AX138" s="4"/>
      <c r="AY138" s="5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4"/>
    </row>
    <row r="139" spans="1:76" ht="15" customHeight="1" x14ac:dyDescent="0.15">
      <c r="A139" s="5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4"/>
      <c r="S139" s="5"/>
      <c r="T139" s="3"/>
      <c r="U139" s="3"/>
      <c r="V139" s="76" t="s">
        <v>165</v>
      </c>
      <c r="W139" s="76"/>
      <c r="X139" s="76"/>
      <c r="Y139" s="76"/>
      <c r="Z139" s="76"/>
      <c r="AA139" s="76"/>
      <c r="AB139" s="76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 t="s">
        <v>52</v>
      </c>
      <c r="AS139" s="37" t="s">
        <v>428</v>
      </c>
      <c r="AT139" s="3" t="s">
        <v>54</v>
      </c>
      <c r="AU139" s="3"/>
      <c r="AV139" s="3"/>
      <c r="AW139" s="3"/>
      <c r="AX139" s="4"/>
      <c r="AY139" s="5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4"/>
    </row>
    <row r="140" spans="1:76" ht="15" customHeight="1" x14ac:dyDescent="0.15">
      <c r="A140" s="5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"/>
      <c r="S140" s="5"/>
      <c r="T140" s="3"/>
      <c r="U140" s="3"/>
      <c r="V140" s="76" t="s">
        <v>166</v>
      </c>
      <c r="W140" s="76"/>
      <c r="X140" s="76"/>
      <c r="Y140" s="76"/>
      <c r="Z140" s="76"/>
      <c r="AA140" s="76"/>
      <c r="AB140" s="76"/>
      <c r="AC140" s="76"/>
      <c r="AD140" s="76"/>
      <c r="AE140" s="76"/>
      <c r="AF140" s="3"/>
      <c r="AG140" s="76" t="s">
        <v>543</v>
      </c>
      <c r="AH140" s="76"/>
      <c r="AI140" s="76"/>
      <c r="AJ140" s="76"/>
      <c r="AK140" s="3"/>
      <c r="AL140" s="3"/>
      <c r="AM140" s="3"/>
      <c r="AN140" s="3"/>
      <c r="AO140" s="3"/>
      <c r="AP140" s="3"/>
      <c r="AQ140" s="3"/>
      <c r="AR140" s="3" t="s">
        <v>52</v>
      </c>
      <c r="AS140" s="37" t="s">
        <v>428</v>
      </c>
      <c r="AT140" s="3" t="s">
        <v>54</v>
      </c>
      <c r="AU140" s="3"/>
      <c r="AV140" s="3"/>
      <c r="AW140" s="3"/>
      <c r="AX140" s="4"/>
      <c r="AY140" s="5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4"/>
    </row>
    <row r="141" spans="1:76" ht="15" customHeight="1" x14ac:dyDescent="0.15">
      <c r="A141" s="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4"/>
      <c r="S141" s="5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4"/>
      <c r="AY141" s="5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4"/>
    </row>
    <row r="142" spans="1:76" ht="15" customHeight="1" x14ac:dyDescent="0.15">
      <c r="A142" s="5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4"/>
      <c r="S142" s="71" t="s">
        <v>167</v>
      </c>
      <c r="T142" s="76"/>
      <c r="U142" s="76"/>
      <c r="V142" s="76"/>
      <c r="W142" s="76"/>
      <c r="X142" s="76"/>
      <c r="Y142" s="76"/>
      <c r="Z142" s="76"/>
      <c r="AA142" s="76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 t="s">
        <v>52</v>
      </c>
      <c r="AS142" s="37" t="s">
        <v>428</v>
      </c>
      <c r="AT142" s="3" t="s">
        <v>54</v>
      </c>
      <c r="AU142" s="3"/>
      <c r="AV142" s="3"/>
      <c r="AW142" s="3"/>
      <c r="AX142" s="4"/>
      <c r="AY142" s="5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4"/>
    </row>
    <row r="143" spans="1:76" ht="15" customHeight="1" x14ac:dyDescent="0.15">
      <c r="A143" s="5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4"/>
      <c r="S143" s="5"/>
      <c r="T143" s="3"/>
      <c r="U143" s="76" t="s">
        <v>168</v>
      </c>
      <c r="V143" s="76"/>
      <c r="W143" s="76"/>
      <c r="X143" s="76"/>
      <c r="Y143" s="76"/>
      <c r="Z143" s="76"/>
      <c r="AA143" s="76"/>
      <c r="AB143" s="76"/>
      <c r="AC143" s="76"/>
      <c r="AD143" s="76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 t="s">
        <v>52</v>
      </c>
      <c r="AS143" s="37" t="s">
        <v>428</v>
      </c>
      <c r="AT143" s="3" t="s">
        <v>54</v>
      </c>
      <c r="AU143" s="3"/>
      <c r="AV143" s="3"/>
      <c r="AW143" s="3"/>
      <c r="AX143" s="4"/>
      <c r="AY143" s="5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4"/>
    </row>
    <row r="144" spans="1:76" ht="15" customHeight="1" x14ac:dyDescent="0.15">
      <c r="A144" s="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4"/>
      <c r="S144" s="5"/>
      <c r="T144" s="3"/>
      <c r="U144" s="76" t="s">
        <v>169</v>
      </c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 t="s">
        <v>52</v>
      </c>
      <c r="AS144" s="37" t="s">
        <v>428</v>
      </c>
      <c r="AT144" s="3" t="s">
        <v>54</v>
      </c>
      <c r="AU144" s="3"/>
      <c r="AV144" s="3"/>
      <c r="AW144" s="3"/>
      <c r="AX144" s="4"/>
      <c r="AY144" s="5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4"/>
    </row>
    <row r="145" spans="1:76" ht="15" customHeight="1" x14ac:dyDescent="0.15">
      <c r="A145" s="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4"/>
      <c r="AV145" s="3"/>
      <c r="AW145" s="3"/>
      <c r="AX145" s="4"/>
      <c r="AY145" s="5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4"/>
    </row>
    <row r="146" spans="1:76" ht="15" customHeight="1" x14ac:dyDescent="0.15">
      <c r="A146" s="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"/>
      <c r="S146" s="71" t="s">
        <v>170</v>
      </c>
      <c r="T146" s="76"/>
      <c r="U146" s="76"/>
      <c r="V146" s="76"/>
      <c r="W146" s="76"/>
      <c r="X146" s="76"/>
      <c r="Y146" s="76"/>
      <c r="Z146" s="76"/>
      <c r="AA146" s="76"/>
      <c r="AB146" s="76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4"/>
      <c r="AY146" s="5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4"/>
    </row>
    <row r="147" spans="1:76" ht="15" customHeight="1" x14ac:dyDescent="0.15">
      <c r="A147" s="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"/>
      <c r="T147" s="3"/>
      <c r="U147" s="76" t="s">
        <v>171</v>
      </c>
      <c r="V147" s="76"/>
      <c r="W147" s="76"/>
      <c r="X147" s="76"/>
      <c r="Y147" s="76"/>
      <c r="Z147" s="76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 t="s">
        <v>52</v>
      </c>
      <c r="AS147" s="37" t="s">
        <v>428</v>
      </c>
      <c r="AT147" s="3" t="s">
        <v>54</v>
      </c>
      <c r="AU147" s="3"/>
      <c r="AV147" s="3"/>
      <c r="AW147" s="3"/>
      <c r="AX147" s="3"/>
      <c r="AY147" s="5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4"/>
    </row>
    <row r="148" spans="1:76" ht="15" customHeight="1" x14ac:dyDescent="0.15">
      <c r="A148" s="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"/>
      <c r="T148" s="3"/>
      <c r="U148" s="76" t="s">
        <v>172</v>
      </c>
      <c r="V148" s="76"/>
      <c r="W148" s="76"/>
      <c r="X148" s="76"/>
      <c r="Y148" s="76"/>
      <c r="Z148" s="76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 t="s">
        <v>52</v>
      </c>
      <c r="AS148" s="37" t="s">
        <v>428</v>
      </c>
      <c r="AT148" s="3" t="s">
        <v>54</v>
      </c>
      <c r="AU148" s="3"/>
      <c r="AV148" s="3"/>
      <c r="AW148" s="3"/>
      <c r="AX148" s="3"/>
      <c r="AY148" s="5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4"/>
    </row>
    <row r="149" spans="1:76" ht="15" customHeight="1" x14ac:dyDescent="0.15">
      <c r="A149" s="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"/>
      <c r="S149" s="5"/>
      <c r="AV149" s="3"/>
      <c r="AW149" s="3"/>
      <c r="AX149" s="4"/>
      <c r="AY149" s="5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4"/>
    </row>
    <row r="150" spans="1:76" ht="15" customHeight="1" x14ac:dyDescent="0.15">
      <c r="A150" s="5"/>
      <c r="B150" s="3"/>
      <c r="C150" s="76" t="s">
        <v>322</v>
      </c>
      <c r="D150" s="76"/>
      <c r="E150" s="76"/>
      <c r="F150" s="76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4"/>
      <c r="S150" s="5"/>
      <c r="T150" s="76" t="s">
        <v>323</v>
      </c>
      <c r="U150" s="76"/>
      <c r="V150" s="76"/>
      <c r="W150" s="76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4"/>
      <c r="AY150" s="5"/>
      <c r="AZ150" s="3" t="s">
        <v>467</v>
      </c>
      <c r="BA150" s="76" t="s">
        <v>174</v>
      </c>
      <c r="BB150" s="51"/>
      <c r="BC150" s="51"/>
      <c r="BD150" s="51"/>
      <c r="BW150" s="3"/>
      <c r="BX150" s="4"/>
    </row>
    <row r="151" spans="1:76" ht="15" customHeight="1" x14ac:dyDescent="0.15">
      <c r="A151" s="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4"/>
      <c r="S151" s="5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4"/>
      <c r="AY151" s="5"/>
      <c r="BW151" s="3"/>
      <c r="BX151" s="4"/>
    </row>
    <row r="152" spans="1:76" ht="15" customHeight="1" x14ac:dyDescent="0.15">
      <c r="A152" s="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4"/>
      <c r="S152" s="5"/>
      <c r="T152" s="3"/>
      <c r="U152" s="76" t="s">
        <v>324</v>
      </c>
      <c r="V152" s="51"/>
      <c r="W152" s="51"/>
      <c r="X152" s="51"/>
      <c r="Y152" s="51"/>
      <c r="Z152" s="51"/>
      <c r="AA152" s="51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 t="s">
        <v>52</v>
      </c>
      <c r="AS152" s="37" t="s">
        <v>466</v>
      </c>
      <c r="AT152" s="3" t="s">
        <v>54</v>
      </c>
      <c r="AU152" s="3"/>
      <c r="AV152" s="3"/>
      <c r="AW152" s="3"/>
      <c r="AX152" s="4"/>
      <c r="AY152" s="5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4"/>
    </row>
    <row r="153" spans="1:76" ht="15" customHeight="1" x14ac:dyDescent="0.15">
      <c r="A153" s="5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4"/>
      <c r="S153" s="5"/>
      <c r="T153" s="3"/>
      <c r="U153" s="76" t="s">
        <v>325</v>
      </c>
      <c r="V153" s="51"/>
      <c r="W153" s="51"/>
      <c r="X153" s="51"/>
      <c r="Y153" s="51"/>
      <c r="Z153" s="51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 t="s">
        <v>52</v>
      </c>
      <c r="AS153" s="37" t="s">
        <v>466</v>
      </c>
      <c r="AT153" s="3" t="s">
        <v>54</v>
      </c>
      <c r="AU153" s="3"/>
      <c r="AV153" s="3"/>
      <c r="AW153" s="3"/>
      <c r="AX153" s="4"/>
      <c r="AY153" s="5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4"/>
    </row>
    <row r="154" spans="1:76" ht="15" customHeight="1" x14ac:dyDescent="0.15">
      <c r="A154" s="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4"/>
      <c r="S154" s="5"/>
      <c r="T154" s="3"/>
      <c r="U154" s="76" t="s">
        <v>326</v>
      </c>
      <c r="V154" s="51"/>
      <c r="W154" s="51"/>
      <c r="X154" s="51"/>
      <c r="Y154" s="51"/>
      <c r="Z154" s="51"/>
      <c r="AA154" s="51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 t="s">
        <v>52</v>
      </c>
      <c r="AS154" s="37" t="s">
        <v>429</v>
      </c>
      <c r="AT154" s="3" t="s">
        <v>54</v>
      </c>
      <c r="AU154" s="3"/>
      <c r="AV154" s="3"/>
      <c r="AW154" s="3"/>
      <c r="AX154" s="4"/>
      <c r="AY154" s="5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4"/>
    </row>
    <row r="155" spans="1:76" ht="15" customHeight="1" x14ac:dyDescent="0.15">
      <c r="A155" s="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4"/>
      <c r="S155" s="5"/>
      <c r="T155" s="3"/>
      <c r="U155" s="76" t="s">
        <v>327</v>
      </c>
      <c r="V155" s="51"/>
      <c r="W155" s="51"/>
      <c r="X155" s="51"/>
      <c r="Y155" s="51"/>
      <c r="Z155" s="51"/>
      <c r="AA155" s="51"/>
      <c r="AB155" s="51"/>
      <c r="AC155" s="51"/>
      <c r="AD155" s="51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 t="s">
        <v>52</v>
      </c>
      <c r="AS155" s="37" t="s">
        <v>429</v>
      </c>
      <c r="AT155" s="3" t="s">
        <v>54</v>
      </c>
      <c r="AU155" s="3"/>
      <c r="AV155" s="3"/>
      <c r="AW155" s="3"/>
      <c r="AX155" s="4"/>
      <c r="AY155" s="5"/>
      <c r="AZ155" s="76" t="s">
        <v>341</v>
      </c>
      <c r="BA155" s="51"/>
      <c r="BB155" s="51"/>
      <c r="BC155" s="51"/>
      <c r="BD155" s="51"/>
      <c r="BE155" s="51"/>
      <c r="BF155" s="51"/>
      <c r="BG155" s="51"/>
      <c r="BH155" s="51"/>
      <c r="BI155" s="51"/>
      <c r="BJ155" s="3"/>
      <c r="BK155" s="3"/>
      <c r="BL155" s="3"/>
      <c r="BM155" s="3"/>
      <c r="BN155" s="3"/>
      <c r="BO155" s="3"/>
      <c r="BP155" s="3"/>
      <c r="BQ155" s="3"/>
      <c r="BR155" s="3"/>
      <c r="BS155" s="3" t="s">
        <v>52</v>
      </c>
      <c r="BT155" s="37" t="s">
        <v>429</v>
      </c>
      <c r="BU155" s="3" t="s">
        <v>54</v>
      </c>
      <c r="BV155" s="3"/>
      <c r="BW155" s="3"/>
      <c r="BX155" s="4"/>
    </row>
    <row r="156" spans="1:76" ht="15" customHeight="1" x14ac:dyDescent="0.15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4"/>
      <c r="S156" s="5"/>
      <c r="T156" s="3"/>
      <c r="U156" s="76" t="s">
        <v>328</v>
      </c>
      <c r="V156" s="51"/>
      <c r="W156" s="51"/>
      <c r="X156" s="51"/>
      <c r="Y156" s="51"/>
      <c r="Z156" s="51"/>
      <c r="AA156" s="51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 t="s">
        <v>52</v>
      </c>
      <c r="AS156" s="37" t="s">
        <v>429</v>
      </c>
      <c r="AT156" s="3" t="s">
        <v>54</v>
      </c>
      <c r="AU156" s="3"/>
      <c r="AV156" s="3"/>
      <c r="AW156" s="3"/>
      <c r="AX156" s="4"/>
      <c r="AY156" s="5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4"/>
    </row>
    <row r="157" spans="1:76" ht="15" customHeight="1" x14ac:dyDescent="0.15">
      <c r="A157" s="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4"/>
      <c r="S157" s="5"/>
      <c r="T157" s="3"/>
      <c r="U157" s="76" t="s">
        <v>329</v>
      </c>
      <c r="V157" s="51"/>
      <c r="W157" s="51"/>
      <c r="X157" s="51"/>
      <c r="Y157" s="51"/>
      <c r="Z157" s="51"/>
      <c r="AA157" s="51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 t="s">
        <v>52</v>
      </c>
      <c r="AS157" s="37" t="s">
        <v>429</v>
      </c>
      <c r="AT157" s="3" t="s">
        <v>54</v>
      </c>
      <c r="AU157" s="3"/>
      <c r="AV157" s="3"/>
      <c r="AW157" s="3"/>
      <c r="AX157" s="4"/>
      <c r="AY157" s="5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4"/>
    </row>
    <row r="158" spans="1:76" ht="15" customHeight="1" x14ac:dyDescent="0.15">
      <c r="A158" s="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4"/>
      <c r="S158" s="5"/>
      <c r="T158" s="3"/>
      <c r="U158" s="76" t="s">
        <v>330</v>
      </c>
      <c r="V158" s="51"/>
      <c r="W158" s="51"/>
      <c r="X158" s="51"/>
      <c r="Y158" s="51"/>
      <c r="Z158" s="51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 t="s">
        <v>52</v>
      </c>
      <c r="AS158" s="37" t="s">
        <v>429</v>
      </c>
      <c r="AT158" s="3" t="s">
        <v>54</v>
      </c>
      <c r="AU158" s="3"/>
      <c r="AV158" s="3"/>
      <c r="AW158" s="3"/>
      <c r="AX158" s="4"/>
      <c r="AY158" s="5"/>
      <c r="BV158" s="3"/>
      <c r="BW158" s="3"/>
      <c r="BX158" s="4"/>
    </row>
    <row r="159" spans="1:76" ht="15" customHeight="1" x14ac:dyDescent="0.15">
      <c r="A159" s="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4"/>
      <c r="S159" s="5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4"/>
      <c r="AY159" s="5"/>
      <c r="BV159" s="3"/>
      <c r="BW159" s="3"/>
      <c r="BX159" s="4"/>
    </row>
    <row r="160" spans="1:76" ht="15" customHeight="1" x14ac:dyDescent="0.15">
      <c r="A160" s="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4"/>
      <c r="S160" s="5"/>
      <c r="T160" s="76" t="s">
        <v>522</v>
      </c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 t="s">
        <v>52</v>
      </c>
      <c r="AS160" s="37" t="s">
        <v>429</v>
      </c>
      <c r="AT160" s="3" t="s">
        <v>54</v>
      </c>
      <c r="AU160" s="3"/>
      <c r="AV160" s="3"/>
      <c r="AW160" s="3"/>
      <c r="AX160" s="4"/>
      <c r="AY160" s="5"/>
      <c r="AZ160" s="76"/>
      <c r="BA160" s="76"/>
      <c r="BB160" s="76"/>
      <c r="BC160" s="76"/>
      <c r="BD160" s="76"/>
      <c r="BE160" s="76"/>
      <c r="BF160" s="76"/>
      <c r="BG160" s="76"/>
      <c r="BH160" s="3"/>
      <c r="BI160" s="76" t="s">
        <v>123</v>
      </c>
      <c r="BJ160" s="76"/>
      <c r="BK160" s="76"/>
      <c r="BL160" s="76"/>
      <c r="BM160" s="76"/>
      <c r="BN160" s="76"/>
      <c r="BO160" s="76"/>
      <c r="BP160" s="3"/>
      <c r="BQ160" s="3"/>
      <c r="BR160" s="3"/>
      <c r="BS160" s="3" t="s">
        <v>52</v>
      </c>
      <c r="BT160" s="37" t="s">
        <v>429</v>
      </c>
      <c r="BU160" s="3" t="s">
        <v>54</v>
      </c>
      <c r="BV160" s="3"/>
      <c r="BW160" s="3"/>
      <c r="BX160" s="4"/>
    </row>
    <row r="161" spans="1:76" ht="15" customHeight="1" x14ac:dyDescent="0.15">
      <c r="A161" s="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4"/>
      <c r="S161" s="5"/>
      <c r="T161" s="76" t="s">
        <v>331</v>
      </c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 t="s">
        <v>52</v>
      </c>
      <c r="AS161" s="37" t="s">
        <v>429</v>
      </c>
      <c r="AT161" s="3" t="s">
        <v>54</v>
      </c>
      <c r="AU161" s="3"/>
      <c r="AV161" s="3"/>
      <c r="AW161" s="3"/>
      <c r="AX161" s="4"/>
      <c r="AY161" s="5"/>
      <c r="AZ161" s="76"/>
      <c r="BA161" s="76"/>
      <c r="BB161" s="76"/>
      <c r="BC161" s="76"/>
      <c r="BD161" s="76"/>
      <c r="BE161" s="76"/>
      <c r="BF161" s="76"/>
      <c r="BG161" s="76"/>
      <c r="BH161" s="3"/>
      <c r="BI161" s="76" t="s">
        <v>123</v>
      </c>
      <c r="BJ161" s="76"/>
      <c r="BK161" s="76"/>
      <c r="BL161" s="76"/>
      <c r="BM161" s="76"/>
      <c r="BN161" s="76"/>
      <c r="BO161" s="76"/>
      <c r="BP161" s="3"/>
      <c r="BQ161" s="3"/>
      <c r="BR161" s="3"/>
      <c r="BS161" s="3" t="s">
        <v>52</v>
      </c>
      <c r="BT161" s="37" t="s">
        <v>429</v>
      </c>
      <c r="BU161" s="3" t="s">
        <v>54</v>
      </c>
      <c r="BV161" s="3"/>
      <c r="BW161" s="3"/>
      <c r="BX161" s="4"/>
    </row>
    <row r="162" spans="1:76" ht="15" customHeight="1" x14ac:dyDescent="0.15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8"/>
      <c r="S162" s="6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8"/>
      <c r="AY162" s="6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8"/>
    </row>
    <row r="163" spans="1:76" ht="15" customHeight="1" x14ac:dyDescent="0.15">
      <c r="A163" s="85">
        <v>10</v>
      </c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  <c r="BX163" s="85"/>
    </row>
    <row r="164" spans="1:76" ht="1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</row>
    <row r="165" spans="1:76" ht="1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</row>
    <row r="166" spans="1:76" ht="15" customHeight="1" x14ac:dyDescent="0.15">
      <c r="A166" s="72" t="s">
        <v>19</v>
      </c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4"/>
      <c r="S166" s="72" t="s">
        <v>20</v>
      </c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4"/>
      <c r="AY166" s="72" t="s">
        <v>59</v>
      </c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74"/>
    </row>
    <row r="167" spans="1:76" ht="15" customHeight="1" x14ac:dyDescent="0.15">
      <c r="A167" s="5"/>
      <c r="B167" s="3"/>
      <c r="C167" s="76" t="s">
        <v>534</v>
      </c>
      <c r="D167" s="76"/>
      <c r="E167" s="76"/>
      <c r="F167" s="76"/>
      <c r="G167" s="51"/>
      <c r="H167" s="51"/>
      <c r="I167" s="51"/>
      <c r="J167" s="3"/>
      <c r="K167" s="3"/>
      <c r="L167" s="3"/>
      <c r="M167" s="3"/>
      <c r="N167" s="3"/>
      <c r="O167" s="3"/>
      <c r="P167" s="3"/>
      <c r="Q167" s="3"/>
      <c r="R167" s="4"/>
      <c r="S167" s="5"/>
      <c r="T167" s="76" t="s">
        <v>332</v>
      </c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4"/>
      <c r="AY167" s="5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4"/>
    </row>
    <row r="168" spans="1:76" ht="15" customHeight="1" x14ac:dyDescent="0.15">
      <c r="A168" s="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4"/>
      <c r="S168" s="5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4"/>
      <c r="AY168" s="5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4"/>
    </row>
    <row r="169" spans="1:76" ht="15" customHeight="1" x14ac:dyDescent="0.15">
      <c r="A169" s="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4"/>
      <c r="S169" s="5"/>
      <c r="T169" s="3"/>
      <c r="U169" s="76" t="s">
        <v>333</v>
      </c>
      <c r="V169" s="51"/>
      <c r="W169" s="51"/>
      <c r="X169" s="51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 t="s">
        <v>52</v>
      </c>
      <c r="AS169" s="37" t="s">
        <v>429</v>
      </c>
      <c r="AT169" s="3" t="s">
        <v>54</v>
      </c>
      <c r="AU169" s="3"/>
      <c r="AV169" s="3"/>
      <c r="AW169" s="3"/>
      <c r="AX169" s="4"/>
      <c r="AY169" s="5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4"/>
    </row>
    <row r="170" spans="1:76" ht="15" customHeight="1" x14ac:dyDescent="0.15">
      <c r="A170" s="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4"/>
      <c r="S170" s="5"/>
      <c r="T170" s="3"/>
      <c r="U170" s="76" t="s">
        <v>334</v>
      </c>
      <c r="V170" s="51"/>
      <c r="W170" s="51"/>
      <c r="X170" s="51"/>
      <c r="Y170" s="51"/>
      <c r="Z170" s="51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 t="s">
        <v>52</v>
      </c>
      <c r="AS170" s="37" t="s">
        <v>429</v>
      </c>
      <c r="AT170" s="3" t="s">
        <v>54</v>
      </c>
      <c r="AU170" s="3"/>
      <c r="AV170" s="3"/>
      <c r="AW170" s="3"/>
      <c r="AX170" s="4"/>
      <c r="AY170" s="5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4"/>
    </row>
    <row r="171" spans="1:76" ht="15" customHeight="1" x14ac:dyDescent="0.15">
      <c r="A171" s="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4"/>
      <c r="S171" s="5"/>
      <c r="T171" s="3"/>
      <c r="U171" s="76" t="s">
        <v>335</v>
      </c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3"/>
      <c r="AJ171" s="3"/>
      <c r="AK171" s="3"/>
      <c r="AL171" s="3"/>
      <c r="AM171" s="3"/>
      <c r="AN171" s="3"/>
      <c r="AO171" s="3"/>
      <c r="AP171" s="3"/>
      <c r="AQ171" s="3"/>
      <c r="AR171" s="3" t="s">
        <v>52</v>
      </c>
      <c r="AS171" s="37" t="s">
        <v>429</v>
      </c>
      <c r="AT171" s="3" t="s">
        <v>54</v>
      </c>
      <c r="AU171" s="3"/>
      <c r="AV171" s="3"/>
      <c r="AW171" s="3"/>
      <c r="AX171" s="4"/>
      <c r="AY171" s="5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4"/>
    </row>
    <row r="172" spans="1:76" ht="15" customHeight="1" x14ac:dyDescent="0.15">
      <c r="A172" s="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4"/>
      <c r="S172" s="5"/>
      <c r="T172" s="3"/>
      <c r="U172" s="76" t="s">
        <v>336</v>
      </c>
      <c r="V172" s="51"/>
      <c r="W172" s="51"/>
      <c r="X172" s="51"/>
      <c r="Y172" s="51"/>
      <c r="Z172" s="51"/>
      <c r="AA172" s="51"/>
      <c r="AB172" s="51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 t="s">
        <v>52</v>
      </c>
      <c r="AS172" s="37" t="s">
        <v>429</v>
      </c>
      <c r="AT172" s="3" t="s">
        <v>54</v>
      </c>
      <c r="AU172" s="3"/>
      <c r="AV172" s="3"/>
      <c r="AW172" s="3"/>
      <c r="AX172" s="4"/>
      <c r="AY172" s="5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4"/>
    </row>
    <row r="173" spans="1:76" ht="15" customHeight="1" x14ac:dyDescent="0.15">
      <c r="A173" s="5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4"/>
      <c r="S173" s="5"/>
      <c r="T173" s="3"/>
      <c r="U173" s="76" t="s">
        <v>337</v>
      </c>
      <c r="V173" s="51"/>
      <c r="W173" s="51"/>
      <c r="X173" s="51"/>
      <c r="Y173" s="51"/>
      <c r="Z173" s="51"/>
      <c r="AA173" s="51"/>
      <c r="AB173" s="51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 t="s">
        <v>52</v>
      </c>
      <c r="AS173" s="37" t="s">
        <v>429</v>
      </c>
      <c r="AT173" s="3" t="s">
        <v>54</v>
      </c>
      <c r="AU173" s="3"/>
      <c r="AV173" s="3"/>
      <c r="AW173" s="3"/>
      <c r="AX173" s="4"/>
      <c r="AY173" s="5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4"/>
    </row>
    <row r="174" spans="1:76" ht="15" customHeight="1" x14ac:dyDescent="0.15">
      <c r="A174" s="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4"/>
      <c r="S174" s="5"/>
      <c r="T174" s="3"/>
      <c r="U174" s="76" t="s">
        <v>329</v>
      </c>
      <c r="V174" s="51"/>
      <c r="W174" s="51"/>
      <c r="X174" s="51"/>
      <c r="Y174" s="51"/>
      <c r="Z174" s="51"/>
      <c r="AA174" s="51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 t="s">
        <v>52</v>
      </c>
      <c r="AS174" s="37" t="s">
        <v>429</v>
      </c>
      <c r="AT174" s="3" t="s">
        <v>54</v>
      </c>
      <c r="AU174" s="3"/>
      <c r="AV174" s="3"/>
      <c r="AW174" s="3"/>
      <c r="AX174" s="4"/>
      <c r="AY174" s="5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4"/>
    </row>
    <row r="175" spans="1:76" ht="15" customHeight="1" x14ac:dyDescent="0.15">
      <c r="A175" s="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4"/>
      <c r="S175" s="5"/>
      <c r="T175" s="3"/>
      <c r="U175" s="76" t="s">
        <v>338</v>
      </c>
      <c r="V175" s="51"/>
      <c r="W175" s="51"/>
      <c r="X175" s="51"/>
      <c r="Y175" s="51"/>
      <c r="Z175" s="51"/>
      <c r="AA175" s="51"/>
      <c r="AB175" s="51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7"/>
      <c r="AP175" s="37"/>
      <c r="AQ175" s="89"/>
      <c r="AR175" s="141"/>
      <c r="AS175" s="3" t="s">
        <v>340</v>
      </c>
      <c r="AT175" s="3"/>
      <c r="AU175" s="3"/>
      <c r="AV175" s="3"/>
      <c r="AW175" s="3"/>
      <c r="AX175" s="4"/>
      <c r="AY175" s="5"/>
      <c r="BV175" s="3"/>
      <c r="BW175" s="3"/>
      <c r="BX175" s="4"/>
    </row>
    <row r="176" spans="1:76" ht="15" customHeight="1" x14ac:dyDescent="0.15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4"/>
      <c r="S176" s="5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4"/>
      <c r="AY176" s="5"/>
      <c r="BV176" s="3"/>
      <c r="BW176" s="3"/>
      <c r="BX176" s="4"/>
    </row>
    <row r="177" spans="1:76" ht="15" customHeight="1" x14ac:dyDescent="0.15">
      <c r="A177" s="5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4"/>
      <c r="S177" s="5"/>
      <c r="T177" s="3"/>
      <c r="U177" s="76" t="s">
        <v>523</v>
      </c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 t="s">
        <v>52</v>
      </c>
      <c r="AS177" s="37" t="s">
        <v>429</v>
      </c>
      <c r="AT177" s="3" t="s">
        <v>54</v>
      </c>
      <c r="AU177" s="3"/>
      <c r="AV177" s="3"/>
      <c r="AW177" s="3"/>
      <c r="AX177" s="4"/>
      <c r="AY177" s="5"/>
      <c r="AZ177" s="76"/>
      <c r="BA177" s="76"/>
      <c r="BB177" s="76"/>
      <c r="BC177" s="76"/>
      <c r="BD177" s="76"/>
      <c r="BE177" s="76"/>
      <c r="BF177" s="76"/>
      <c r="BG177" s="76"/>
      <c r="BH177" s="3"/>
      <c r="BI177" s="76" t="s">
        <v>123</v>
      </c>
      <c r="BJ177" s="76"/>
      <c r="BK177" s="76"/>
      <c r="BL177" s="76"/>
      <c r="BM177" s="76"/>
      <c r="BN177" s="76"/>
      <c r="BO177" s="76"/>
      <c r="BP177" s="3"/>
      <c r="BQ177" s="3"/>
      <c r="BR177" s="3"/>
      <c r="BS177" s="3" t="s">
        <v>52</v>
      </c>
      <c r="BT177" s="37" t="s">
        <v>429</v>
      </c>
      <c r="BU177" s="3" t="s">
        <v>54</v>
      </c>
      <c r="BV177" s="3"/>
      <c r="BW177" s="3"/>
      <c r="BX177" s="4"/>
    </row>
    <row r="178" spans="1:76" ht="15" customHeight="1" x14ac:dyDescent="0.15">
      <c r="A178" s="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4"/>
      <c r="S178" s="5"/>
      <c r="T178" s="3"/>
      <c r="U178" s="76" t="s">
        <v>339</v>
      </c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3"/>
      <c r="AK178" s="3"/>
      <c r="AL178" s="3"/>
      <c r="AM178" s="3"/>
      <c r="AN178" s="3"/>
      <c r="AO178" s="3"/>
      <c r="AP178" s="3"/>
      <c r="AQ178" s="3"/>
      <c r="AR178" s="3" t="s">
        <v>52</v>
      </c>
      <c r="AS178" s="37" t="s">
        <v>429</v>
      </c>
      <c r="AT178" s="3" t="s">
        <v>54</v>
      </c>
      <c r="AU178" s="3"/>
      <c r="AV178" s="3"/>
      <c r="AW178" s="3"/>
      <c r="AX178" s="4"/>
      <c r="AY178" s="5"/>
      <c r="AZ178" s="76"/>
      <c r="BA178" s="76"/>
      <c r="BB178" s="76"/>
      <c r="BC178" s="76"/>
      <c r="BD178" s="76"/>
      <c r="BE178" s="76"/>
      <c r="BF178" s="76"/>
      <c r="BG178" s="76"/>
      <c r="BH178" s="3"/>
      <c r="BI178" s="76" t="s">
        <v>123</v>
      </c>
      <c r="BJ178" s="76"/>
      <c r="BK178" s="76"/>
      <c r="BL178" s="76"/>
      <c r="BM178" s="76"/>
      <c r="BN178" s="76"/>
      <c r="BO178" s="76"/>
      <c r="BP178" s="3"/>
      <c r="BQ178" s="3"/>
      <c r="BR178" s="3"/>
      <c r="BS178" s="3" t="s">
        <v>52</v>
      </c>
      <c r="BT178" s="37" t="s">
        <v>429</v>
      </c>
      <c r="BU178" s="3" t="s">
        <v>54</v>
      </c>
      <c r="BV178" s="3"/>
      <c r="BW178" s="3"/>
      <c r="BX178" s="4"/>
    </row>
    <row r="179" spans="1:76" ht="15" customHeight="1" x14ac:dyDescent="0.15">
      <c r="A179" s="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"/>
      <c r="S179" s="5"/>
      <c r="AV179" s="3"/>
      <c r="AW179" s="3"/>
      <c r="AX179" s="4"/>
      <c r="AY179" s="5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4"/>
    </row>
    <row r="180" spans="1:76" ht="15" customHeight="1" x14ac:dyDescent="0.15">
      <c r="A180" s="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4"/>
      <c r="S180" s="5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4"/>
      <c r="AY180" s="5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4"/>
    </row>
    <row r="181" spans="1:76" ht="15" customHeight="1" x14ac:dyDescent="0.15">
      <c r="A181" s="5"/>
      <c r="B181" s="3"/>
      <c r="C181" s="76" t="s">
        <v>342</v>
      </c>
      <c r="D181" s="76"/>
      <c r="E181" s="76"/>
      <c r="F181" s="76"/>
      <c r="G181" s="3"/>
      <c r="H181" s="3" t="s">
        <v>442</v>
      </c>
      <c r="I181" s="3" t="s">
        <v>52</v>
      </c>
      <c r="J181" s="37" t="s">
        <v>429</v>
      </c>
      <c r="K181" s="3" t="s">
        <v>54</v>
      </c>
      <c r="L181" s="3" t="s">
        <v>441</v>
      </c>
      <c r="M181" s="3"/>
      <c r="N181" s="3"/>
      <c r="O181" s="3"/>
      <c r="P181" s="3"/>
      <c r="Q181" s="3"/>
      <c r="R181" s="4"/>
      <c r="S181" s="5"/>
      <c r="T181" s="76" t="s">
        <v>323</v>
      </c>
      <c r="U181" s="76"/>
      <c r="V181" s="76"/>
      <c r="W181" s="76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4"/>
      <c r="AY181" s="5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4"/>
    </row>
    <row r="182" spans="1:76" ht="15" customHeight="1" x14ac:dyDescent="0.15">
      <c r="A182" s="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4"/>
      <c r="S182" s="5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4"/>
      <c r="AY182" s="5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4"/>
    </row>
    <row r="183" spans="1:76" ht="15" customHeight="1" x14ac:dyDescent="0.15">
      <c r="A183" s="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4"/>
      <c r="S183" s="5"/>
      <c r="T183" s="3"/>
      <c r="U183" s="76" t="s">
        <v>343</v>
      </c>
      <c r="V183" s="76"/>
      <c r="W183" s="76"/>
      <c r="X183" s="76"/>
      <c r="Y183" s="76"/>
      <c r="Z183" s="76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 t="s">
        <v>52</v>
      </c>
      <c r="AS183" s="37" t="s">
        <v>429</v>
      </c>
      <c r="AT183" s="3" t="s">
        <v>54</v>
      </c>
      <c r="AU183" s="3"/>
      <c r="AV183" s="3"/>
      <c r="AW183" s="3"/>
      <c r="AX183" s="4"/>
      <c r="AY183" s="5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4"/>
    </row>
    <row r="184" spans="1:76" ht="15" customHeight="1" x14ac:dyDescent="0.15">
      <c r="A184" s="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4"/>
      <c r="S184" s="5"/>
      <c r="T184" s="3"/>
      <c r="U184" s="76" t="s">
        <v>344</v>
      </c>
      <c r="V184" s="76"/>
      <c r="W184" s="76"/>
      <c r="X184" s="76"/>
      <c r="Y184" s="76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 t="s">
        <v>52</v>
      </c>
      <c r="AS184" s="37" t="s">
        <v>429</v>
      </c>
      <c r="AT184" s="3" t="s">
        <v>54</v>
      </c>
      <c r="AU184" s="3"/>
      <c r="AV184" s="3"/>
      <c r="AW184" s="3"/>
      <c r="AX184" s="4"/>
      <c r="AY184" s="5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4"/>
    </row>
    <row r="185" spans="1:76" ht="15" customHeight="1" x14ac:dyDescent="0.15">
      <c r="A185" s="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4"/>
      <c r="S185" s="5"/>
      <c r="T185" s="3"/>
      <c r="U185" s="76" t="s">
        <v>345</v>
      </c>
      <c r="V185" s="76"/>
      <c r="W185" s="76"/>
      <c r="X185" s="76"/>
      <c r="Y185" s="76"/>
      <c r="Z185" s="76"/>
      <c r="AA185" s="76"/>
      <c r="AB185" s="76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 t="s">
        <v>52</v>
      </c>
      <c r="AS185" s="37" t="s">
        <v>429</v>
      </c>
      <c r="AT185" s="3" t="s">
        <v>54</v>
      </c>
      <c r="AU185" s="3"/>
      <c r="AV185" s="3"/>
      <c r="AW185" s="3"/>
      <c r="AX185" s="4"/>
      <c r="AY185" s="5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4"/>
    </row>
    <row r="186" spans="1:76" ht="15" customHeight="1" x14ac:dyDescent="0.15">
      <c r="A186" s="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4"/>
      <c r="S186" s="5"/>
      <c r="T186" s="3"/>
      <c r="U186" s="76" t="s">
        <v>346</v>
      </c>
      <c r="V186" s="76"/>
      <c r="W186" s="76"/>
      <c r="X186" s="76"/>
      <c r="Y186" s="76"/>
      <c r="Z186" s="76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 t="s">
        <v>52</v>
      </c>
      <c r="AS186" s="37" t="s">
        <v>429</v>
      </c>
      <c r="AT186" s="3" t="s">
        <v>54</v>
      </c>
      <c r="AU186" s="3"/>
      <c r="AV186" s="3"/>
      <c r="AW186" s="3"/>
      <c r="AX186" s="4"/>
      <c r="AY186" s="5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4"/>
    </row>
    <row r="187" spans="1:76" ht="15" customHeight="1" x14ac:dyDescent="0.15">
      <c r="A187" s="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"/>
      <c r="S187" s="5"/>
      <c r="T187" s="3"/>
      <c r="U187" s="76" t="s">
        <v>329</v>
      </c>
      <c r="V187" s="76"/>
      <c r="W187" s="76"/>
      <c r="X187" s="76"/>
      <c r="Y187" s="76"/>
      <c r="Z187" s="76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 t="s">
        <v>52</v>
      </c>
      <c r="AS187" s="37" t="s">
        <v>429</v>
      </c>
      <c r="AT187" s="3" t="s">
        <v>54</v>
      </c>
      <c r="AU187" s="3"/>
      <c r="AV187" s="3"/>
      <c r="AW187" s="3"/>
      <c r="AX187" s="4"/>
      <c r="AY187" s="5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4"/>
    </row>
    <row r="188" spans="1:76" ht="15" customHeight="1" x14ac:dyDescent="0.15">
      <c r="A188" s="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"/>
      <c r="S188" s="5"/>
      <c r="T188" s="3"/>
      <c r="U188" s="76" t="s">
        <v>347</v>
      </c>
      <c r="V188" s="76"/>
      <c r="W188" s="76"/>
      <c r="X188" s="76"/>
      <c r="Y188" s="76"/>
      <c r="Z188" s="76"/>
      <c r="AA188" s="76"/>
      <c r="AB188" s="76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 t="s">
        <v>52</v>
      </c>
      <c r="AS188" s="37" t="s">
        <v>429</v>
      </c>
      <c r="AT188" s="3" t="s">
        <v>54</v>
      </c>
      <c r="AU188" s="3"/>
      <c r="AV188" s="3"/>
      <c r="AW188" s="3"/>
      <c r="AX188" s="4"/>
      <c r="AY188" s="5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4"/>
    </row>
    <row r="189" spans="1:76" ht="15" customHeight="1" x14ac:dyDescent="0.15">
      <c r="A189" s="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"/>
      <c r="S189" s="5"/>
      <c r="T189" s="3"/>
      <c r="U189" s="76" t="s">
        <v>348</v>
      </c>
      <c r="V189" s="76"/>
      <c r="W189" s="76"/>
      <c r="X189" s="76"/>
      <c r="Y189" s="76"/>
      <c r="Z189" s="76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 t="s">
        <v>52</v>
      </c>
      <c r="AS189" s="37" t="s">
        <v>429</v>
      </c>
      <c r="AT189" s="3" t="s">
        <v>54</v>
      </c>
      <c r="AU189" s="3"/>
      <c r="AV189" s="3"/>
      <c r="AW189" s="3"/>
      <c r="AX189" s="4"/>
      <c r="AY189" s="5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4"/>
    </row>
    <row r="190" spans="1:76" ht="15" customHeight="1" x14ac:dyDescent="0.15">
      <c r="A190" s="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4"/>
      <c r="S190" s="5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4"/>
      <c r="AY190" s="5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4"/>
    </row>
    <row r="191" spans="1:76" ht="15" customHeight="1" x14ac:dyDescent="0.15">
      <c r="A191" s="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4"/>
      <c r="S191" s="5"/>
      <c r="T191" s="3"/>
      <c r="U191" s="76" t="s">
        <v>524</v>
      </c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 t="s">
        <v>52</v>
      </c>
      <c r="AS191" s="37" t="s">
        <v>429</v>
      </c>
      <c r="AT191" s="3" t="s">
        <v>54</v>
      </c>
      <c r="AU191" s="3"/>
      <c r="AV191" s="3"/>
      <c r="AW191" s="3"/>
      <c r="AX191" s="4"/>
      <c r="AY191" s="5"/>
      <c r="AZ191" s="76"/>
      <c r="BA191" s="76"/>
      <c r="BB191" s="76"/>
      <c r="BC191" s="76"/>
      <c r="BD191" s="76"/>
      <c r="BE191" s="76"/>
      <c r="BF191" s="76"/>
      <c r="BG191" s="76"/>
      <c r="BH191" s="3"/>
      <c r="BI191" s="76" t="s">
        <v>123</v>
      </c>
      <c r="BJ191" s="76"/>
      <c r="BK191" s="76"/>
      <c r="BL191" s="76"/>
      <c r="BM191" s="76"/>
      <c r="BN191" s="76"/>
      <c r="BO191" s="76"/>
      <c r="BP191" s="3"/>
      <c r="BQ191" s="3"/>
      <c r="BR191" s="3"/>
      <c r="BS191" s="3" t="s">
        <v>52</v>
      </c>
      <c r="BT191" s="37" t="s">
        <v>53</v>
      </c>
      <c r="BU191" s="3" t="s">
        <v>54</v>
      </c>
      <c r="BV191" s="3"/>
      <c r="BW191" s="3"/>
      <c r="BX191" s="4"/>
    </row>
    <row r="192" spans="1:76" ht="15" customHeight="1" x14ac:dyDescent="0.15">
      <c r="A192" s="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4"/>
      <c r="S192" s="5"/>
      <c r="T192" s="3"/>
      <c r="U192" s="76" t="s">
        <v>349</v>
      </c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 t="s">
        <v>52</v>
      </c>
      <c r="AS192" s="37" t="s">
        <v>429</v>
      </c>
      <c r="AT192" s="3" t="s">
        <v>54</v>
      </c>
      <c r="AU192" s="3"/>
      <c r="AV192" s="3"/>
      <c r="AW192" s="3"/>
      <c r="AX192" s="4"/>
      <c r="AY192" s="5"/>
      <c r="AZ192" s="76"/>
      <c r="BA192" s="76"/>
      <c r="BB192" s="76"/>
      <c r="BC192" s="76"/>
      <c r="BD192" s="76"/>
      <c r="BE192" s="76"/>
      <c r="BF192" s="76"/>
      <c r="BG192" s="76"/>
      <c r="BH192" s="3"/>
      <c r="BI192" s="76" t="s">
        <v>123</v>
      </c>
      <c r="BJ192" s="76"/>
      <c r="BK192" s="76"/>
      <c r="BL192" s="76"/>
      <c r="BM192" s="76"/>
      <c r="BN192" s="76"/>
      <c r="BO192" s="76"/>
      <c r="BP192" s="3"/>
      <c r="BQ192" s="3"/>
      <c r="BR192" s="3"/>
      <c r="BS192" s="3" t="s">
        <v>52</v>
      </c>
      <c r="BT192" s="37" t="s">
        <v>53</v>
      </c>
      <c r="BU192" s="3" t="s">
        <v>54</v>
      </c>
      <c r="BV192" s="3"/>
      <c r="BW192" s="3"/>
      <c r="BX192" s="4"/>
    </row>
    <row r="193" spans="1:77" ht="15" customHeight="1" x14ac:dyDescent="0.15">
      <c r="A193" s="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4"/>
      <c r="S193" s="5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4"/>
      <c r="AY193" s="5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4"/>
    </row>
    <row r="194" spans="1:77" ht="15" customHeight="1" x14ac:dyDescent="0.15">
      <c r="A194" s="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4"/>
      <c r="S194" s="5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4"/>
      <c r="AY194" s="5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4"/>
    </row>
    <row r="195" spans="1:77" ht="15" customHeight="1" x14ac:dyDescent="0.15">
      <c r="A195" s="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4"/>
      <c r="S195" s="3"/>
      <c r="T195" s="3"/>
      <c r="U195" s="36"/>
      <c r="V195" s="36"/>
      <c r="W195" s="36"/>
      <c r="X195" s="36"/>
      <c r="Y195" s="36"/>
      <c r="Z195" s="36"/>
      <c r="AA195" s="36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7"/>
      <c r="AT195" s="3"/>
      <c r="AU195" s="3"/>
      <c r="AV195" s="3"/>
      <c r="AW195" s="3"/>
      <c r="AX195" s="4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4"/>
    </row>
    <row r="196" spans="1:77" ht="15" customHeight="1" x14ac:dyDescent="0.15">
      <c r="A196" s="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4"/>
      <c r="S196" s="3"/>
      <c r="T196" s="3"/>
      <c r="U196" s="36"/>
      <c r="V196" s="36"/>
      <c r="W196" s="36"/>
      <c r="X196" s="36"/>
      <c r="Y196" s="36"/>
      <c r="Z196" s="36"/>
      <c r="AA196" s="36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7"/>
      <c r="AT196" s="3"/>
      <c r="AU196" s="3"/>
      <c r="AV196" s="3"/>
      <c r="AW196" s="3"/>
      <c r="AX196" s="4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4"/>
    </row>
    <row r="197" spans="1:77" ht="15" customHeight="1" x14ac:dyDescent="0.15">
      <c r="A197" s="5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4"/>
      <c r="S197" s="1"/>
      <c r="T197" s="1"/>
      <c r="U197" s="46"/>
      <c r="V197" s="46"/>
      <c r="W197" s="46"/>
      <c r="X197" s="46"/>
      <c r="Y197" s="46"/>
      <c r="Z197" s="46"/>
      <c r="AA197" s="46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3"/>
      <c r="AS197" s="37"/>
      <c r="AT197" s="3"/>
      <c r="AU197" s="1"/>
      <c r="AV197" s="1"/>
      <c r="AW197" s="1"/>
      <c r="AX197" s="4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4"/>
    </row>
    <row r="198" spans="1:77" ht="15" customHeight="1" x14ac:dyDescent="0.15">
      <c r="A198" s="5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4"/>
      <c r="S198" s="1"/>
      <c r="T198" s="1"/>
      <c r="U198" s="46"/>
      <c r="V198" s="46"/>
      <c r="W198" s="46"/>
      <c r="X198" s="46"/>
      <c r="Y198" s="46"/>
      <c r="Z198" s="46"/>
      <c r="AA198" s="46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3"/>
      <c r="AS198" s="37"/>
      <c r="AT198" s="3"/>
      <c r="AU198" s="1"/>
      <c r="AV198" s="1"/>
      <c r="AW198" s="1"/>
      <c r="AX198" s="4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4"/>
    </row>
    <row r="199" spans="1:77" ht="15" customHeight="1" x14ac:dyDescent="0.15">
      <c r="A199" s="5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4"/>
      <c r="S199" s="1"/>
      <c r="T199" s="1"/>
      <c r="U199" s="46"/>
      <c r="V199" s="46"/>
      <c r="W199" s="46"/>
      <c r="X199" s="46"/>
      <c r="Y199" s="46"/>
      <c r="Z199" s="46"/>
      <c r="AA199" s="46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3"/>
      <c r="AS199" s="37"/>
      <c r="AT199" s="3"/>
      <c r="AU199" s="1"/>
      <c r="AV199" s="1"/>
      <c r="AW199" s="1"/>
      <c r="AX199" s="4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4"/>
    </row>
    <row r="200" spans="1:77" ht="15" customHeight="1" x14ac:dyDescent="0.15">
      <c r="A200" s="5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4"/>
      <c r="S200" s="1"/>
      <c r="T200" s="1"/>
      <c r="U200" s="46"/>
      <c r="V200" s="46"/>
      <c r="W200" s="46"/>
      <c r="X200" s="46"/>
      <c r="Y200" s="46"/>
      <c r="Z200" s="46"/>
      <c r="AA200" s="46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3"/>
      <c r="AS200" s="37"/>
      <c r="AT200" s="3"/>
      <c r="AU200" s="1"/>
      <c r="AV200" s="1"/>
      <c r="AW200" s="1"/>
      <c r="AX200" s="4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4"/>
    </row>
    <row r="201" spans="1:77" ht="15" customHeight="1" x14ac:dyDescent="0.15">
      <c r="A201" s="5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"/>
      <c r="S201" s="1"/>
      <c r="T201" s="1"/>
      <c r="U201" s="46"/>
      <c r="V201" s="46"/>
      <c r="W201" s="46"/>
      <c r="X201" s="46"/>
      <c r="Y201" s="46"/>
      <c r="Z201" s="46"/>
      <c r="AA201" s="46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3"/>
      <c r="AS201" s="37"/>
      <c r="AT201" s="3"/>
      <c r="AU201" s="1"/>
      <c r="AV201" s="1"/>
      <c r="AW201" s="1"/>
      <c r="AX201" s="4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4"/>
    </row>
    <row r="202" spans="1:77" ht="15" customHeight="1" x14ac:dyDescent="0.15">
      <c r="A202" s="5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4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4"/>
      <c r="BY202" s="3"/>
    </row>
    <row r="203" spans="1:77" ht="15" customHeight="1" x14ac:dyDescent="0.15">
      <c r="A203" s="6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8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8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8"/>
    </row>
    <row r="204" spans="1:77" ht="15" customHeight="1" x14ac:dyDescent="0.15">
      <c r="A204" s="85">
        <v>11</v>
      </c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  <c r="BX204" s="85"/>
    </row>
    <row r="205" spans="1:77" ht="1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</row>
    <row r="206" spans="1:77" ht="1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</row>
    <row r="207" spans="1:77" ht="15" customHeight="1" x14ac:dyDescent="0.15">
      <c r="A207" s="72" t="s">
        <v>19</v>
      </c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4"/>
      <c r="S207" s="72" t="s">
        <v>20</v>
      </c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  <c r="AV207" s="73"/>
      <c r="AW207" s="73"/>
      <c r="AX207" s="74"/>
      <c r="AY207" s="72" t="s">
        <v>59</v>
      </c>
      <c r="AZ207" s="73"/>
      <c r="BA207" s="73"/>
      <c r="BB207" s="73"/>
      <c r="BC207" s="73"/>
      <c r="BD207" s="73"/>
      <c r="BE207" s="73"/>
      <c r="BF207" s="73"/>
      <c r="BG207" s="73"/>
      <c r="BH207" s="73"/>
      <c r="BI207" s="73"/>
      <c r="BJ207" s="73"/>
      <c r="BK207" s="73"/>
      <c r="BL207" s="73"/>
      <c r="BM207" s="73"/>
      <c r="BN207" s="73"/>
      <c r="BO207" s="73"/>
      <c r="BP207" s="73"/>
      <c r="BQ207" s="73"/>
      <c r="BR207" s="73"/>
      <c r="BS207" s="73"/>
      <c r="BT207" s="73"/>
      <c r="BU207" s="73"/>
      <c r="BV207" s="73"/>
      <c r="BW207" s="73"/>
      <c r="BX207" s="74"/>
    </row>
    <row r="208" spans="1:77" ht="15" customHeight="1" x14ac:dyDescent="0.15">
      <c r="A208" s="71" t="s">
        <v>350</v>
      </c>
      <c r="B208" s="76"/>
      <c r="C208" s="76"/>
      <c r="D208" s="76"/>
      <c r="E208" s="76"/>
      <c r="F208" s="76"/>
      <c r="G208" s="76"/>
      <c r="H208" s="76"/>
      <c r="I208" s="76"/>
      <c r="J208" s="76"/>
      <c r="K208" s="3"/>
      <c r="L208" s="3"/>
      <c r="M208" s="3"/>
      <c r="N208" s="3"/>
      <c r="O208" s="3"/>
      <c r="P208" s="3"/>
      <c r="Q208" s="3"/>
      <c r="R208" s="4"/>
      <c r="S208" s="38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7"/>
      <c r="AT208" s="3"/>
      <c r="AU208" s="3"/>
      <c r="AV208" s="3"/>
      <c r="AW208" s="3"/>
      <c r="AX208" s="4"/>
      <c r="AY208" s="5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4"/>
    </row>
    <row r="209" spans="1:76" ht="15" customHeight="1" x14ac:dyDescent="0.15">
      <c r="A209" s="5"/>
      <c r="B209" s="3"/>
      <c r="C209" s="76" t="s">
        <v>622</v>
      </c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3"/>
      <c r="P209" s="3"/>
      <c r="Q209" s="3"/>
      <c r="R209" s="4"/>
      <c r="S209" s="71" t="s">
        <v>104</v>
      </c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 t="s">
        <v>52</v>
      </c>
      <c r="AS209" s="37" t="s">
        <v>428</v>
      </c>
      <c r="AT209" s="3" t="s">
        <v>54</v>
      </c>
      <c r="AU209" s="3"/>
      <c r="AV209" s="3"/>
      <c r="AW209" s="3"/>
      <c r="AX209" s="4"/>
      <c r="AY209" s="5"/>
      <c r="AZ209" s="3"/>
      <c r="BA209" s="36"/>
      <c r="BB209" s="49"/>
      <c r="BC209" s="49"/>
      <c r="BD209" s="49"/>
      <c r="BE209" s="49"/>
      <c r="BF209" s="36"/>
      <c r="BG209" s="49"/>
      <c r="BH209" s="37"/>
      <c r="BI209" s="37"/>
      <c r="BJ209" s="37"/>
      <c r="BK209" s="142"/>
      <c r="BL209" s="3"/>
      <c r="BM209" s="37"/>
      <c r="BN209" s="142"/>
      <c r="BO209" s="3"/>
      <c r="BP209" s="37"/>
      <c r="BQ209" s="142"/>
      <c r="BR209" s="3"/>
      <c r="BS209" s="3"/>
      <c r="BT209" s="3"/>
      <c r="BU209" s="3"/>
      <c r="BV209" s="3"/>
      <c r="BW209" s="3"/>
      <c r="BX209" s="4"/>
    </row>
    <row r="210" spans="1:76" ht="15" customHeight="1" x14ac:dyDescent="0.15">
      <c r="A210" s="5"/>
      <c r="B210" s="3"/>
      <c r="C210" s="36"/>
      <c r="D210" s="3" t="s">
        <v>619</v>
      </c>
      <c r="E210" s="76" t="s">
        <v>508</v>
      </c>
      <c r="F210" s="51"/>
      <c r="G210" s="51"/>
      <c r="H210" s="51"/>
      <c r="I210" s="3"/>
      <c r="J210" s="3"/>
      <c r="K210" s="3"/>
      <c r="L210" s="3"/>
      <c r="M210" s="3"/>
      <c r="N210" s="3"/>
      <c r="O210" s="3"/>
      <c r="P210" s="3"/>
      <c r="Q210" s="3"/>
      <c r="R210" s="4"/>
      <c r="S210" s="5"/>
      <c r="T210" s="76" t="s">
        <v>105</v>
      </c>
      <c r="U210" s="76"/>
      <c r="V210" s="76"/>
      <c r="W210" s="76"/>
      <c r="X210" s="76"/>
      <c r="Y210" s="76"/>
      <c r="Z210" s="76"/>
      <c r="AA210" s="76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 t="s">
        <v>52</v>
      </c>
      <c r="AS210" s="37" t="s">
        <v>428</v>
      </c>
      <c r="AT210" s="3" t="s">
        <v>54</v>
      </c>
      <c r="AU210" s="3"/>
      <c r="AV210" s="3"/>
      <c r="AW210" s="3"/>
      <c r="AX210" s="4"/>
      <c r="AY210" s="5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4"/>
    </row>
    <row r="211" spans="1:76" ht="15" customHeight="1" x14ac:dyDescent="0.15">
      <c r="A211" s="5"/>
      <c r="B211" s="3"/>
      <c r="C211" s="36"/>
      <c r="D211" s="3" t="s">
        <v>619</v>
      </c>
      <c r="E211" s="76" t="s">
        <v>509</v>
      </c>
      <c r="F211" s="51"/>
      <c r="G211" s="51"/>
      <c r="H211" s="51"/>
      <c r="I211" s="3"/>
      <c r="J211" s="3"/>
      <c r="K211" s="3"/>
      <c r="L211" s="3"/>
      <c r="M211" s="3"/>
      <c r="N211" s="3"/>
      <c r="O211" s="3"/>
      <c r="P211" s="3"/>
      <c r="Q211" s="3"/>
      <c r="R211" s="4"/>
      <c r="S211" s="5"/>
      <c r="T211" s="76" t="s">
        <v>106</v>
      </c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 t="s">
        <v>52</v>
      </c>
      <c r="AS211" s="37" t="s">
        <v>428</v>
      </c>
      <c r="AT211" s="3" t="s">
        <v>54</v>
      </c>
      <c r="AU211" s="3"/>
      <c r="AV211" s="3"/>
      <c r="AW211" s="3"/>
      <c r="AX211" s="4"/>
      <c r="AY211" s="5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4"/>
    </row>
    <row r="212" spans="1:76" ht="15" customHeight="1" x14ac:dyDescent="0.15">
      <c r="A212" s="5"/>
      <c r="B212" s="3"/>
      <c r="C212" s="36"/>
      <c r="D212" s="3" t="s">
        <v>619</v>
      </c>
      <c r="E212" s="76" t="s">
        <v>510</v>
      </c>
      <c r="F212" s="51"/>
      <c r="G212" s="51"/>
      <c r="H212" s="51"/>
      <c r="I212" s="3"/>
      <c r="J212" s="3"/>
      <c r="K212" s="3"/>
      <c r="L212" s="3"/>
      <c r="M212" s="3"/>
      <c r="N212" s="3"/>
      <c r="O212" s="3"/>
      <c r="P212" s="3"/>
      <c r="Q212" s="3"/>
      <c r="R212" s="4"/>
      <c r="S212" s="5"/>
      <c r="T212" s="76" t="s">
        <v>425</v>
      </c>
      <c r="U212" s="76"/>
      <c r="V212" s="76"/>
      <c r="W212" s="76"/>
      <c r="X212" s="76"/>
      <c r="Y212" s="76"/>
      <c r="Z212" s="76"/>
      <c r="AA212" s="76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 t="s">
        <v>52</v>
      </c>
      <c r="AS212" s="37" t="s">
        <v>428</v>
      </c>
      <c r="AT212" s="3" t="s">
        <v>54</v>
      </c>
      <c r="AU212" s="3"/>
      <c r="AV212" s="3"/>
      <c r="AW212" s="3"/>
      <c r="AX212" s="4"/>
      <c r="AY212" s="5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4"/>
    </row>
    <row r="213" spans="1:76" ht="15" customHeight="1" x14ac:dyDescent="0.15">
      <c r="A213" s="5"/>
      <c r="B213" s="3"/>
      <c r="C213" s="3"/>
      <c r="D213" s="3" t="s">
        <v>619</v>
      </c>
      <c r="E213" s="143" t="s">
        <v>511</v>
      </c>
      <c r="F213" s="143"/>
      <c r="G213" s="143"/>
      <c r="H213" s="143"/>
      <c r="I213" s="143"/>
      <c r="J213" s="143"/>
      <c r="K213" s="143"/>
      <c r="L213" s="3"/>
      <c r="M213" s="3"/>
      <c r="N213" s="3"/>
      <c r="O213" s="3"/>
      <c r="P213" s="3"/>
      <c r="Q213" s="3"/>
      <c r="R213" s="4"/>
      <c r="S213" s="5"/>
      <c r="T213" s="76" t="s">
        <v>107</v>
      </c>
      <c r="U213" s="76"/>
      <c r="V213" s="76"/>
      <c r="W213" s="76"/>
      <c r="X213" s="76"/>
      <c r="Y213" s="76"/>
      <c r="Z213" s="76"/>
      <c r="AA213" s="76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 t="s">
        <v>52</v>
      </c>
      <c r="AS213" s="37" t="s">
        <v>428</v>
      </c>
      <c r="AT213" s="3" t="s">
        <v>54</v>
      </c>
      <c r="AU213" s="3"/>
      <c r="AV213" s="3"/>
      <c r="AW213" s="3"/>
      <c r="AX213" s="4"/>
      <c r="AY213" s="5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4"/>
    </row>
    <row r="214" spans="1:76" ht="15" customHeight="1" x14ac:dyDescent="0.15">
      <c r="A214" s="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"/>
      <c r="S214" s="5"/>
      <c r="T214" s="76" t="s">
        <v>108</v>
      </c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 t="s">
        <v>52</v>
      </c>
      <c r="AS214" s="37" t="s">
        <v>428</v>
      </c>
      <c r="AT214" s="3" t="s">
        <v>54</v>
      </c>
      <c r="AU214" s="3"/>
      <c r="AV214" s="3"/>
      <c r="AW214" s="3"/>
      <c r="AX214" s="4"/>
      <c r="AY214" s="5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4"/>
    </row>
    <row r="215" spans="1:76" ht="15" customHeight="1" x14ac:dyDescent="0.15">
      <c r="A215" s="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"/>
      <c r="S215" s="5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4"/>
      <c r="AY215" s="5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4"/>
    </row>
    <row r="216" spans="1:76" ht="15" customHeight="1" x14ac:dyDescent="0.15">
      <c r="A216" s="38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3"/>
      <c r="N216" s="3"/>
      <c r="O216" s="3"/>
      <c r="P216" s="3"/>
      <c r="Q216" s="3"/>
      <c r="R216" s="4"/>
      <c r="S216" s="71" t="s">
        <v>637</v>
      </c>
      <c r="T216" s="76"/>
      <c r="U216" s="76"/>
      <c r="V216" s="76"/>
      <c r="W216" s="76"/>
      <c r="X216" s="76"/>
      <c r="Y216" s="76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4"/>
      <c r="AY216" s="5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4"/>
    </row>
    <row r="217" spans="1:76" ht="15" customHeight="1" x14ac:dyDescent="0.15">
      <c r="A217" s="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"/>
      <c r="S217" s="5"/>
      <c r="T217" s="76" t="s">
        <v>178</v>
      </c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 t="s">
        <v>52</v>
      </c>
      <c r="AS217" s="37" t="s">
        <v>429</v>
      </c>
      <c r="AT217" s="3" t="s">
        <v>54</v>
      </c>
      <c r="AU217" s="3"/>
      <c r="AV217" s="3"/>
      <c r="AW217" s="3"/>
      <c r="AX217" s="4"/>
      <c r="AY217" s="5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4"/>
    </row>
    <row r="218" spans="1:76" ht="15" customHeight="1" x14ac:dyDescent="0.15">
      <c r="A218" s="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"/>
      <c r="S218" s="5"/>
      <c r="T218" s="76" t="s">
        <v>179</v>
      </c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 t="s">
        <v>52</v>
      </c>
      <c r="AS218" s="37" t="s">
        <v>429</v>
      </c>
      <c r="AT218" s="3" t="s">
        <v>54</v>
      </c>
      <c r="AU218" s="3"/>
      <c r="AV218" s="3"/>
      <c r="AW218" s="3"/>
      <c r="AX218" s="4"/>
      <c r="AY218" s="5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4"/>
    </row>
    <row r="219" spans="1:76" ht="15" customHeight="1" x14ac:dyDescent="0.15">
      <c r="A219" s="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"/>
      <c r="S219" s="5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4"/>
      <c r="AY219" s="5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4"/>
    </row>
    <row r="220" spans="1:76" ht="15" customHeight="1" x14ac:dyDescent="0.15">
      <c r="A220" s="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"/>
      <c r="S220" s="71" t="s">
        <v>492</v>
      </c>
      <c r="T220" s="76"/>
      <c r="U220" s="76"/>
      <c r="V220" s="76"/>
      <c r="W220" s="76"/>
      <c r="X220" s="76"/>
      <c r="Y220" s="51"/>
      <c r="Z220" s="51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4"/>
      <c r="AY220" s="5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4"/>
    </row>
    <row r="221" spans="1:76" ht="15" customHeight="1" x14ac:dyDescent="0.15">
      <c r="A221" s="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4"/>
      <c r="S221" s="38"/>
      <c r="T221" s="76" t="s">
        <v>623</v>
      </c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3"/>
      <c r="AJ221" s="3"/>
      <c r="AK221" s="3"/>
      <c r="AL221" s="3"/>
      <c r="AM221" s="3"/>
      <c r="AN221" s="3"/>
      <c r="AO221" s="3"/>
      <c r="AP221" s="3"/>
      <c r="AQ221" s="3"/>
      <c r="AR221" s="3" t="s">
        <v>52</v>
      </c>
      <c r="AS221" s="37" t="s">
        <v>428</v>
      </c>
      <c r="AT221" s="3" t="s">
        <v>54</v>
      </c>
      <c r="AU221" s="3"/>
      <c r="AV221" s="3"/>
      <c r="AW221" s="3"/>
      <c r="AX221" s="4"/>
      <c r="AY221" s="5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4"/>
    </row>
    <row r="222" spans="1:76" ht="15" customHeight="1" x14ac:dyDescent="0.15">
      <c r="A222" s="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"/>
      <c r="S222" s="38"/>
      <c r="T222" s="76" t="s">
        <v>624</v>
      </c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3"/>
      <c r="AJ222" s="3"/>
      <c r="AK222" s="3"/>
      <c r="AL222" s="3"/>
      <c r="AM222" s="3"/>
      <c r="AN222" s="3"/>
      <c r="AO222" s="3"/>
      <c r="AP222" s="3"/>
      <c r="AQ222" s="3"/>
      <c r="AR222" s="3" t="s">
        <v>52</v>
      </c>
      <c r="AS222" s="37" t="s">
        <v>428</v>
      </c>
      <c r="AT222" s="3" t="s">
        <v>54</v>
      </c>
      <c r="AU222" s="3"/>
      <c r="AV222" s="3"/>
      <c r="AW222" s="3"/>
      <c r="AX222" s="4"/>
      <c r="AY222" s="5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4"/>
    </row>
    <row r="223" spans="1:76" ht="15" customHeight="1" x14ac:dyDescent="0.15">
      <c r="A223" s="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4"/>
      <c r="S223" s="5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4"/>
      <c r="AY223" s="5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4"/>
    </row>
    <row r="224" spans="1:76" ht="15" customHeight="1" x14ac:dyDescent="0.15">
      <c r="A224" s="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"/>
      <c r="S224" s="5"/>
      <c r="T224" s="76" t="s">
        <v>638</v>
      </c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3"/>
      <c r="AJ224" s="3"/>
      <c r="AK224" s="3"/>
      <c r="AL224" s="3"/>
      <c r="AM224" s="3"/>
      <c r="AN224" s="3"/>
      <c r="AO224" s="3"/>
      <c r="AP224" s="3"/>
      <c r="AQ224" s="3"/>
      <c r="AR224" s="3" t="s">
        <v>52</v>
      </c>
      <c r="AS224" s="37" t="s">
        <v>429</v>
      </c>
      <c r="AT224" s="3" t="s">
        <v>54</v>
      </c>
      <c r="AU224" s="3"/>
      <c r="AV224" s="3"/>
      <c r="AW224" s="3"/>
      <c r="AX224" s="4"/>
      <c r="AY224" s="5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4"/>
    </row>
    <row r="225" spans="1:76" ht="15" customHeight="1" x14ac:dyDescent="0.15">
      <c r="A225" s="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"/>
      <c r="S225" s="5"/>
      <c r="T225" s="3"/>
      <c r="U225" s="36"/>
      <c r="V225" s="36"/>
      <c r="W225" s="36"/>
      <c r="X225" s="36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7"/>
      <c r="AT225" s="3"/>
      <c r="AU225" s="3"/>
      <c r="AV225" s="3"/>
      <c r="AW225" s="3"/>
      <c r="AX225" s="4"/>
      <c r="AY225" s="5"/>
      <c r="AZ225" s="3"/>
      <c r="BA225" s="36"/>
      <c r="BB225" s="49"/>
      <c r="BC225" s="49"/>
      <c r="BD225" s="49"/>
      <c r="BE225" s="49"/>
      <c r="BF225" s="36"/>
      <c r="BG225" s="49"/>
      <c r="BH225" s="36"/>
      <c r="BI225" s="36"/>
      <c r="BJ225" s="36"/>
      <c r="BK225" s="49"/>
      <c r="BL225" s="3"/>
      <c r="BM225" s="36"/>
      <c r="BN225" s="49"/>
      <c r="BO225" s="3"/>
      <c r="BP225" s="36"/>
      <c r="BQ225" s="49"/>
      <c r="BR225" s="3"/>
      <c r="BS225" s="3"/>
      <c r="BT225" s="3"/>
      <c r="BU225" s="3"/>
      <c r="BV225" s="3"/>
      <c r="BW225" s="3"/>
      <c r="BX225" s="4"/>
    </row>
    <row r="226" spans="1:76" ht="15" customHeight="1" x14ac:dyDescent="0.15">
      <c r="A226" s="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"/>
      <c r="S226" s="5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4"/>
      <c r="AY226" s="5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4"/>
    </row>
    <row r="227" spans="1:76" ht="15" customHeight="1" x14ac:dyDescent="0.15">
      <c r="A227" s="5"/>
      <c r="B227" s="3"/>
      <c r="C227" s="76" t="s">
        <v>639</v>
      </c>
      <c r="D227" s="76"/>
      <c r="E227" s="76"/>
      <c r="F227" s="76"/>
      <c r="G227" s="76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4"/>
      <c r="S227" s="71" t="s">
        <v>351</v>
      </c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4"/>
      <c r="AY227" s="5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4"/>
    </row>
    <row r="228" spans="1:76" ht="15" customHeight="1" x14ac:dyDescent="0.15">
      <c r="A228" s="5"/>
      <c r="B228" s="3"/>
      <c r="C228" s="36"/>
      <c r="D228" s="36"/>
      <c r="E228" s="36"/>
      <c r="F228" s="36"/>
      <c r="G228" s="36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4"/>
      <c r="S228" s="5"/>
      <c r="T228" s="3"/>
      <c r="U228" s="76" t="s">
        <v>181</v>
      </c>
      <c r="V228" s="76"/>
      <c r="W228" s="76"/>
      <c r="X228" s="76"/>
      <c r="Y228" s="76"/>
      <c r="Z228" s="76"/>
      <c r="AA228" s="76"/>
      <c r="AB228" s="76"/>
      <c r="AC228" s="76"/>
      <c r="AD228" s="51"/>
      <c r="AE228" s="51"/>
      <c r="AF228" s="3"/>
      <c r="AG228" s="3"/>
      <c r="AH228" s="3"/>
      <c r="AI228" s="3"/>
      <c r="AJ228" s="3"/>
      <c r="AK228" s="3"/>
      <c r="AL228" s="3"/>
      <c r="AM228" s="3"/>
      <c r="AN228" s="3"/>
      <c r="AO228" s="89"/>
      <c r="AP228" s="89"/>
      <c r="AQ228" s="75" t="s">
        <v>352</v>
      </c>
      <c r="AR228" s="75"/>
      <c r="AS228" s="75"/>
      <c r="AT228" s="3"/>
      <c r="AU228" s="3" t="s">
        <v>442</v>
      </c>
      <c r="AV228" s="3"/>
      <c r="AW228" s="3" t="s">
        <v>441</v>
      </c>
      <c r="AX228" s="4"/>
      <c r="AY228" s="5"/>
      <c r="AZ228" s="3" t="s">
        <v>173</v>
      </c>
      <c r="BA228" s="76" t="s">
        <v>353</v>
      </c>
      <c r="BB228" s="76"/>
      <c r="BC228" s="76"/>
      <c r="BD228" s="76" t="s">
        <v>559</v>
      </c>
      <c r="BE228" s="76"/>
      <c r="BF228" s="76"/>
      <c r="BG228" s="76"/>
      <c r="BH228" s="76"/>
      <c r="BI228" s="76"/>
      <c r="BJ228" s="76"/>
      <c r="BK228" s="76"/>
      <c r="BL228" s="76"/>
      <c r="BM228" s="76"/>
      <c r="BN228" s="76"/>
      <c r="BO228" s="76"/>
      <c r="BP228" s="76"/>
      <c r="BQ228" s="76"/>
      <c r="BR228" s="76"/>
      <c r="BS228" s="76"/>
      <c r="BT228" s="76"/>
      <c r="BU228" s="3"/>
      <c r="BV228" s="3"/>
      <c r="BW228" s="3"/>
      <c r="BX228" s="4"/>
    </row>
    <row r="229" spans="1:76" ht="15" customHeight="1" x14ac:dyDescent="0.15">
      <c r="A229" s="5"/>
      <c r="B229" s="3"/>
      <c r="C229" s="36"/>
      <c r="D229" s="36"/>
      <c r="E229" s="36"/>
      <c r="F229" s="36"/>
      <c r="G229" s="36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4"/>
      <c r="S229" s="5"/>
      <c r="T229" s="3"/>
      <c r="U229" s="76" t="s">
        <v>182</v>
      </c>
      <c r="V229" s="76"/>
      <c r="W229" s="76"/>
      <c r="X229" s="76"/>
      <c r="Y229" s="76"/>
      <c r="Z229" s="76"/>
      <c r="AA229" s="76"/>
      <c r="AB229" s="76"/>
      <c r="AC229" s="76"/>
      <c r="AD229" s="76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 t="s">
        <v>52</v>
      </c>
      <c r="AS229" s="37" t="s">
        <v>428</v>
      </c>
      <c r="AT229" s="3" t="s">
        <v>54</v>
      </c>
      <c r="AU229" s="3"/>
      <c r="AV229" s="3"/>
      <c r="AW229" s="3"/>
      <c r="AX229" s="4"/>
      <c r="AY229" s="5"/>
      <c r="AZ229" s="3"/>
      <c r="BA229" s="36"/>
      <c r="BB229" s="36"/>
      <c r="BC229" s="36"/>
      <c r="BD229" s="76" t="s">
        <v>189</v>
      </c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35"/>
      <c r="BQ229" s="35"/>
      <c r="BR229" s="3"/>
      <c r="BS229" s="3"/>
      <c r="BT229" s="3"/>
      <c r="BU229" s="3"/>
      <c r="BV229" s="3"/>
      <c r="BW229" s="3"/>
      <c r="BX229" s="4"/>
    </row>
    <row r="230" spans="1:76" ht="15" customHeight="1" x14ac:dyDescent="0.15">
      <c r="A230" s="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4"/>
      <c r="S230" s="5"/>
      <c r="T230" s="3"/>
      <c r="U230" s="76" t="s">
        <v>183</v>
      </c>
      <c r="V230" s="76"/>
      <c r="W230" s="76"/>
      <c r="X230" s="76"/>
      <c r="Y230" s="76"/>
      <c r="Z230" s="76"/>
      <c r="AA230" s="76"/>
      <c r="AB230" s="76"/>
      <c r="AC230" s="76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 t="s">
        <v>52</v>
      </c>
      <c r="AS230" s="37" t="s">
        <v>429</v>
      </c>
      <c r="AT230" s="3" t="s">
        <v>54</v>
      </c>
      <c r="AU230" s="3"/>
      <c r="AV230" s="3"/>
      <c r="AW230" s="3"/>
      <c r="AX230" s="4"/>
      <c r="AY230" s="5"/>
      <c r="AZ230" s="3"/>
      <c r="BA230" s="3"/>
      <c r="BB230" s="3"/>
      <c r="BC230" s="3"/>
      <c r="BP230" s="3"/>
      <c r="BQ230" s="3"/>
      <c r="BR230" s="3"/>
      <c r="BS230" s="3"/>
      <c r="BT230" s="3"/>
      <c r="BU230" s="3"/>
      <c r="BV230" s="3"/>
      <c r="BW230" s="3"/>
      <c r="BX230" s="4"/>
    </row>
    <row r="231" spans="1:76" ht="15" customHeight="1" x14ac:dyDescent="0.15">
      <c r="A231" s="38"/>
      <c r="B231" s="36"/>
      <c r="C231" s="36"/>
      <c r="D231" s="36"/>
      <c r="E231" s="36"/>
      <c r="F231" s="36"/>
      <c r="G231" s="36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4"/>
      <c r="S231" s="38"/>
      <c r="T231" s="36"/>
      <c r="U231" s="36"/>
      <c r="V231" s="36"/>
      <c r="W231" s="36"/>
      <c r="X231" s="36"/>
      <c r="Y231" s="36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4"/>
      <c r="AY231" s="5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4"/>
    </row>
    <row r="232" spans="1:76" ht="15" customHeight="1" x14ac:dyDescent="0.15">
      <c r="A232" s="5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4"/>
      <c r="S232" s="5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75"/>
      <c r="AP232" s="75"/>
      <c r="AQ232" s="3"/>
      <c r="AR232" s="3"/>
      <c r="AS232" s="3"/>
      <c r="AT232" s="3"/>
      <c r="AU232" s="3"/>
      <c r="AV232" s="3"/>
      <c r="AW232" s="3"/>
      <c r="AX232" s="4"/>
      <c r="AY232" s="5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4"/>
    </row>
    <row r="233" spans="1:76" ht="15" customHeight="1" x14ac:dyDescent="0.15">
      <c r="A233" s="5"/>
      <c r="B233" s="3"/>
      <c r="C233" s="76" t="s">
        <v>370</v>
      </c>
      <c r="D233" s="76"/>
      <c r="E233" s="76"/>
      <c r="F233" s="76"/>
      <c r="G233" s="76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4"/>
      <c r="S233" s="5"/>
      <c r="T233" s="3"/>
      <c r="U233" s="76" t="s">
        <v>184</v>
      </c>
      <c r="V233" s="76"/>
      <c r="W233" s="76"/>
      <c r="X233" s="76"/>
      <c r="Y233" s="76"/>
      <c r="Z233" s="76"/>
      <c r="AA233" s="76"/>
      <c r="AB233" s="76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 t="s">
        <v>52</v>
      </c>
      <c r="AS233" s="37" t="s">
        <v>429</v>
      </c>
      <c r="AT233" s="3" t="s">
        <v>54</v>
      </c>
      <c r="AU233" s="3"/>
      <c r="AV233" s="3"/>
      <c r="AW233" s="3"/>
      <c r="AX233" s="4"/>
      <c r="AY233" s="5"/>
      <c r="AZ233" s="3"/>
      <c r="BA233" s="36"/>
      <c r="BB233" s="36"/>
      <c r="BC233" s="36"/>
      <c r="BD233" s="36"/>
      <c r="BE233" s="36"/>
      <c r="BF233" s="36"/>
      <c r="BG233" s="36"/>
      <c r="BH233" s="3"/>
      <c r="BI233" s="3"/>
      <c r="BJ233" s="36"/>
      <c r="BK233" s="36"/>
      <c r="BL233" s="36"/>
      <c r="BM233" s="36"/>
      <c r="BN233" s="3"/>
      <c r="BO233" s="3"/>
      <c r="BP233" s="36"/>
      <c r="BQ233" s="3"/>
      <c r="BR233" s="36"/>
      <c r="BS233" s="36"/>
      <c r="BT233" s="36"/>
      <c r="BU233" s="36"/>
      <c r="BV233" s="36"/>
      <c r="BW233" s="36"/>
      <c r="BX233" s="4"/>
    </row>
    <row r="234" spans="1:76" ht="15" customHeight="1" x14ac:dyDescent="0.15">
      <c r="A234" s="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4"/>
      <c r="S234" s="5"/>
      <c r="T234" s="3"/>
      <c r="U234" s="76" t="s">
        <v>185</v>
      </c>
      <c r="V234" s="76"/>
      <c r="W234" s="76"/>
      <c r="X234" s="76"/>
      <c r="Y234" s="76"/>
      <c r="Z234" s="76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 t="s">
        <v>52</v>
      </c>
      <c r="AS234" s="37" t="s">
        <v>429</v>
      </c>
      <c r="AT234" s="3" t="s">
        <v>54</v>
      </c>
      <c r="AU234" s="3"/>
      <c r="AV234" s="3"/>
      <c r="AW234" s="3"/>
      <c r="AX234" s="4"/>
      <c r="AY234" s="5"/>
      <c r="AZ234" s="3" t="s">
        <v>173</v>
      </c>
      <c r="BA234" s="76" t="s">
        <v>190</v>
      </c>
      <c r="BB234" s="76"/>
      <c r="BC234" s="76"/>
      <c r="BD234" s="76"/>
      <c r="BE234" s="76"/>
      <c r="BF234" s="76"/>
      <c r="BG234" s="76"/>
      <c r="BH234" s="3"/>
      <c r="BI234" s="3" t="s">
        <v>173</v>
      </c>
      <c r="BJ234" s="76" t="s">
        <v>191</v>
      </c>
      <c r="BK234" s="76"/>
      <c r="BL234" s="76"/>
      <c r="BM234" s="76"/>
      <c r="BN234" s="3"/>
      <c r="BO234" s="3"/>
      <c r="BP234" s="36"/>
      <c r="BQ234" s="3" t="s">
        <v>173</v>
      </c>
      <c r="BR234" s="76" t="s">
        <v>192</v>
      </c>
      <c r="BS234" s="76"/>
      <c r="BT234" s="76"/>
      <c r="BU234" s="76"/>
      <c r="BV234" s="36"/>
      <c r="BW234" s="3"/>
      <c r="BX234" s="4"/>
    </row>
    <row r="235" spans="1:76" ht="15" customHeight="1" x14ac:dyDescent="0.15">
      <c r="A235" s="5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4"/>
      <c r="S235" s="5"/>
      <c r="T235" s="3"/>
      <c r="U235" s="36"/>
      <c r="V235" s="36"/>
      <c r="W235" s="36"/>
      <c r="X235" s="36"/>
      <c r="Y235" s="36"/>
      <c r="Z235" s="36"/>
      <c r="AA235" s="36"/>
      <c r="AB235" s="36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7"/>
      <c r="AT235" s="3"/>
      <c r="AU235" s="3"/>
      <c r="AV235" s="3"/>
      <c r="AW235" s="3"/>
      <c r="AX235" s="4"/>
      <c r="AY235" s="5"/>
      <c r="AZ235" s="3" t="s">
        <v>173</v>
      </c>
      <c r="BA235" s="76" t="s">
        <v>625</v>
      </c>
      <c r="BB235" s="76"/>
      <c r="BC235" s="76"/>
      <c r="BD235" s="76"/>
      <c r="BE235" s="76"/>
      <c r="BF235" s="76"/>
      <c r="BG235" s="3"/>
      <c r="BH235" s="3"/>
      <c r="BI235" s="3" t="s">
        <v>173</v>
      </c>
      <c r="BJ235" s="76" t="s">
        <v>193</v>
      </c>
      <c r="BK235" s="76"/>
      <c r="BL235" s="76"/>
      <c r="BM235" s="76"/>
      <c r="BN235" s="76"/>
      <c r="BO235" s="76"/>
      <c r="BP235" s="3"/>
      <c r="BQ235" s="3" t="s">
        <v>173</v>
      </c>
      <c r="BR235" s="76" t="s">
        <v>354</v>
      </c>
      <c r="BS235" s="76"/>
      <c r="BT235" s="76"/>
      <c r="BU235" s="76"/>
      <c r="BV235" s="76"/>
      <c r="BW235" s="76"/>
      <c r="BX235" s="4"/>
    </row>
    <row r="236" spans="1:76" ht="15" customHeight="1" x14ac:dyDescent="0.15">
      <c r="A236" s="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4"/>
      <c r="S236" s="5"/>
      <c r="T236" s="3"/>
      <c r="U236" s="36"/>
      <c r="V236" s="36"/>
      <c r="W236" s="36"/>
      <c r="X236" s="36"/>
      <c r="Y236" s="36"/>
      <c r="Z236" s="36"/>
      <c r="AA236" s="36"/>
      <c r="AB236" s="36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7"/>
      <c r="AT236" s="3"/>
      <c r="AU236" s="3"/>
      <c r="AV236" s="3"/>
      <c r="AW236" s="3"/>
      <c r="AX236" s="4"/>
      <c r="AY236" s="5"/>
      <c r="AZ236" s="3" t="s">
        <v>173</v>
      </c>
      <c r="BA236" s="76" t="s">
        <v>355</v>
      </c>
      <c r="BB236" s="51"/>
      <c r="BC236" s="51"/>
      <c r="BD236" s="51"/>
      <c r="BE236" s="35"/>
      <c r="BF236" s="36"/>
      <c r="BG236" s="3"/>
      <c r="BH236" s="36"/>
      <c r="BI236" s="3" t="s">
        <v>173</v>
      </c>
      <c r="BJ236" s="76" t="s">
        <v>356</v>
      </c>
      <c r="BK236" s="76"/>
      <c r="BL236" s="76"/>
      <c r="BM236" s="76"/>
      <c r="BN236" s="76"/>
      <c r="BO236" s="35"/>
      <c r="BP236" s="35"/>
      <c r="BQ236" s="3" t="s">
        <v>173</v>
      </c>
      <c r="BR236" s="76" t="s">
        <v>194</v>
      </c>
      <c r="BS236" s="76"/>
      <c r="BT236" s="76"/>
      <c r="BU236" s="76"/>
      <c r="BV236" s="36"/>
      <c r="BW236" s="36"/>
      <c r="BX236" s="4"/>
    </row>
    <row r="237" spans="1:76" ht="15" customHeight="1" x14ac:dyDescent="0.15">
      <c r="A237" s="5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4"/>
      <c r="S237" s="5"/>
      <c r="T237" s="3"/>
      <c r="U237" s="76" t="s">
        <v>186</v>
      </c>
      <c r="V237" s="76"/>
      <c r="W237" s="76"/>
      <c r="X237" s="76"/>
      <c r="Y237" s="76"/>
      <c r="Z237" s="76"/>
      <c r="AA237" s="76"/>
      <c r="AB237" s="76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 t="s">
        <v>52</v>
      </c>
      <c r="AS237" s="37" t="s">
        <v>428</v>
      </c>
      <c r="AT237" s="3" t="s">
        <v>54</v>
      </c>
      <c r="AU237" s="3"/>
      <c r="AV237" s="3"/>
      <c r="AW237" s="3"/>
      <c r="AX237" s="4"/>
      <c r="AY237" s="5"/>
      <c r="AZ237" s="3"/>
      <c r="BA237" s="36"/>
      <c r="BB237" s="35"/>
      <c r="BC237" s="35"/>
      <c r="BD237" s="35"/>
      <c r="BE237" s="3"/>
      <c r="BF237" s="3"/>
      <c r="BG237" s="3"/>
      <c r="BH237" s="3"/>
      <c r="BI237" s="3"/>
      <c r="BJ237" s="3"/>
      <c r="BK237" s="3"/>
      <c r="BL237" s="3"/>
      <c r="BM237" s="3"/>
      <c r="BN237" s="36"/>
      <c r="BO237" s="3"/>
      <c r="BP237" s="36"/>
      <c r="BQ237" s="36"/>
      <c r="BR237" s="36"/>
      <c r="BS237" s="36"/>
      <c r="BT237" s="3"/>
      <c r="BU237" s="3"/>
      <c r="BV237" s="3"/>
      <c r="BW237" s="3"/>
      <c r="BX237" s="4"/>
    </row>
    <row r="238" spans="1:76" ht="15" customHeight="1" x14ac:dyDescent="0.15">
      <c r="A238" s="38"/>
      <c r="B238" s="36"/>
      <c r="C238" s="36"/>
      <c r="D238" s="36"/>
      <c r="E238" s="36"/>
      <c r="F238" s="36"/>
      <c r="G238" s="36"/>
      <c r="H238" s="36"/>
      <c r="I238" s="3"/>
      <c r="J238" s="3"/>
      <c r="K238" s="3"/>
      <c r="L238" s="3"/>
      <c r="M238" s="3"/>
      <c r="N238" s="3"/>
      <c r="O238" s="3"/>
      <c r="P238" s="3"/>
      <c r="Q238" s="3"/>
      <c r="R238" s="4"/>
      <c r="S238" s="38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4"/>
      <c r="AY238" s="5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4"/>
    </row>
    <row r="239" spans="1:76" ht="15" customHeight="1" x14ac:dyDescent="0.15">
      <c r="A239" s="5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4"/>
      <c r="S239" s="5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4"/>
      <c r="AY239" s="5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6"/>
      <c r="BS239" s="36"/>
      <c r="BT239" s="36"/>
      <c r="BU239" s="36"/>
      <c r="BV239" s="36"/>
      <c r="BW239" s="36"/>
      <c r="BX239" s="4"/>
    </row>
    <row r="240" spans="1:76" ht="15" customHeight="1" x14ac:dyDescent="0.15">
      <c r="A240" s="5"/>
      <c r="B240" s="3"/>
      <c r="C240" s="76" t="s">
        <v>357</v>
      </c>
      <c r="D240" s="51"/>
      <c r="E240" s="51"/>
      <c r="F240" s="51"/>
      <c r="G240" s="5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4"/>
      <c r="S240" s="5"/>
      <c r="T240" s="3"/>
      <c r="U240" s="76" t="s">
        <v>525</v>
      </c>
      <c r="V240" s="76"/>
      <c r="W240" s="76"/>
      <c r="X240" s="76"/>
      <c r="Y240" s="76"/>
      <c r="Z240" s="51"/>
      <c r="AA240" s="51"/>
      <c r="AB240" s="51"/>
      <c r="AC240" s="51"/>
      <c r="AD240" s="51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 t="s">
        <v>52</v>
      </c>
      <c r="AS240" s="37" t="s">
        <v>429</v>
      </c>
      <c r="AT240" s="3" t="s">
        <v>54</v>
      </c>
      <c r="AU240" s="3"/>
      <c r="AV240" s="3"/>
      <c r="AW240" s="3"/>
      <c r="AX240" s="4"/>
      <c r="AY240" s="5"/>
      <c r="AZ240" s="3"/>
      <c r="BA240" s="36"/>
      <c r="BB240" s="36"/>
      <c r="BC240" s="36"/>
      <c r="BD240" s="36"/>
      <c r="BE240" s="36"/>
      <c r="BF240" s="36"/>
      <c r="BG240" s="35"/>
      <c r="BH240" s="3"/>
      <c r="BI240" s="36"/>
      <c r="BJ240" s="36"/>
      <c r="BK240" s="36"/>
      <c r="BL240" s="36"/>
      <c r="BM240" s="3"/>
      <c r="BN240" s="36"/>
      <c r="BO240" s="36"/>
      <c r="BP240" s="3"/>
      <c r="BQ240" s="36"/>
      <c r="BR240" s="36"/>
      <c r="BS240" s="3"/>
      <c r="BT240" s="3"/>
      <c r="BU240" s="3"/>
      <c r="BV240" s="3"/>
      <c r="BW240" s="3"/>
      <c r="BX240" s="4"/>
    </row>
    <row r="241" spans="1:76" ht="15" customHeight="1" x14ac:dyDescent="0.15">
      <c r="A241" s="5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4"/>
      <c r="S241" s="5"/>
      <c r="T241" s="3"/>
      <c r="U241" s="76" t="s">
        <v>526</v>
      </c>
      <c r="V241" s="76"/>
      <c r="W241" s="76"/>
      <c r="X241" s="76"/>
      <c r="Y241" s="76"/>
      <c r="Z241" s="76"/>
      <c r="AA241" s="76"/>
      <c r="AB241" s="51"/>
      <c r="AC241" s="51"/>
      <c r="AD241" s="51"/>
      <c r="AE241" s="5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 t="s">
        <v>52</v>
      </c>
      <c r="AS241" s="37" t="s">
        <v>429</v>
      </c>
      <c r="AT241" s="3" t="s">
        <v>54</v>
      </c>
      <c r="AU241" s="3"/>
      <c r="AV241" s="3"/>
      <c r="AW241" s="3"/>
      <c r="AX241" s="4"/>
      <c r="AY241" s="5"/>
      <c r="AZ241" s="3"/>
      <c r="BA241" s="36"/>
      <c r="BB241" s="36"/>
      <c r="BC241" s="36"/>
      <c r="BD241" s="36"/>
      <c r="BE241" s="36"/>
      <c r="BF241" s="36"/>
      <c r="BG241" s="35"/>
      <c r="BH241" s="3"/>
      <c r="BI241" s="36"/>
      <c r="BJ241" s="36"/>
      <c r="BK241" s="36"/>
      <c r="BL241" s="36"/>
      <c r="BM241" s="3"/>
      <c r="BN241" s="36"/>
      <c r="BO241" s="36"/>
      <c r="BP241" s="3"/>
      <c r="BQ241" s="36"/>
      <c r="BR241" s="36"/>
      <c r="BS241" s="3"/>
      <c r="BT241" s="3"/>
      <c r="BU241" s="3"/>
      <c r="BV241" s="3"/>
      <c r="BW241" s="3"/>
      <c r="BX241" s="4"/>
    </row>
    <row r="242" spans="1:76" ht="15" customHeight="1" x14ac:dyDescent="0.15">
      <c r="A242" s="5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4"/>
      <c r="S242" s="5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4"/>
      <c r="AY242" s="5"/>
      <c r="AZ242" s="3"/>
      <c r="BA242" s="36"/>
      <c r="BB242" s="36"/>
      <c r="BC242" s="36"/>
      <c r="BD242" s="36"/>
      <c r="BE242" s="36"/>
      <c r="BF242" s="36"/>
      <c r="BG242" s="3"/>
      <c r="BH242" s="3"/>
      <c r="BI242" s="36"/>
      <c r="BJ242" s="36"/>
      <c r="BK242" s="36"/>
      <c r="BL242" s="36"/>
      <c r="BM242" s="3"/>
      <c r="BN242" s="36"/>
      <c r="BO242" s="36"/>
      <c r="BP242" s="3"/>
      <c r="BQ242" s="36"/>
      <c r="BR242" s="36"/>
      <c r="BS242" s="3"/>
      <c r="BT242" s="3"/>
      <c r="BU242" s="3"/>
      <c r="BV242" s="3"/>
      <c r="BW242" s="3"/>
      <c r="BX242" s="4"/>
    </row>
    <row r="243" spans="1:76" ht="15" customHeight="1" x14ac:dyDescent="0.15">
      <c r="A243" s="5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4"/>
      <c r="S243" s="5"/>
      <c r="T243" s="3"/>
      <c r="U243" s="36"/>
      <c r="V243" s="36"/>
      <c r="W243" s="36"/>
      <c r="X243" s="36"/>
      <c r="Y243" s="36"/>
      <c r="Z243" s="36"/>
      <c r="AA243" s="36"/>
      <c r="AB243" s="35"/>
      <c r="AC243" s="35"/>
      <c r="AD243" s="35"/>
      <c r="AE243" s="35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7"/>
      <c r="AT243" s="3"/>
      <c r="AU243" s="3"/>
      <c r="AV243" s="3"/>
      <c r="AW243" s="3"/>
      <c r="AX243" s="4"/>
      <c r="AY243" s="5"/>
      <c r="AZ243" s="3"/>
      <c r="BA243" s="36"/>
      <c r="BB243" s="36"/>
      <c r="BC243" s="36"/>
      <c r="BD243" s="36"/>
      <c r="BE243" s="36"/>
      <c r="BF243" s="36"/>
      <c r="BG243" s="35"/>
      <c r="BH243" s="3"/>
      <c r="BI243" s="37"/>
      <c r="BJ243" s="37"/>
      <c r="BK243" s="37"/>
      <c r="BL243" s="37"/>
      <c r="BM243" s="3"/>
      <c r="BN243" s="37"/>
      <c r="BO243" s="37"/>
      <c r="BP243" s="3"/>
      <c r="BQ243" s="37"/>
      <c r="BR243" s="37"/>
      <c r="BS243" s="3"/>
      <c r="BT243" s="3"/>
      <c r="BU243" s="3"/>
      <c r="BV243" s="3"/>
      <c r="BW243" s="3"/>
      <c r="BX243" s="4"/>
    </row>
    <row r="244" spans="1:76" ht="15" customHeight="1" x14ac:dyDescent="0.15">
      <c r="A244" s="6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8"/>
      <c r="S244" s="6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8"/>
      <c r="AY244" s="6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8"/>
    </row>
    <row r="245" spans="1:76" ht="15" customHeight="1" x14ac:dyDescent="0.15">
      <c r="A245" s="85">
        <v>12</v>
      </c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  <c r="AN245" s="85"/>
      <c r="AO245" s="85"/>
      <c r="AP245" s="85"/>
      <c r="AQ245" s="85"/>
      <c r="AR245" s="85"/>
      <c r="AS245" s="85"/>
      <c r="AT245" s="85"/>
      <c r="AU245" s="85"/>
      <c r="AV245" s="85"/>
      <c r="AW245" s="85"/>
      <c r="AX245" s="85"/>
      <c r="AY245" s="85"/>
      <c r="AZ245" s="85"/>
      <c r="BA245" s="85"/>
      <c r="BB245" s="85"/>
      <c r="BC245" s="85"/>
      <c r="BD245" s="85"/>
      <c r="BE245" s="85"/>
      <c r="BF245" s="85"/>
      <c r="BG245" s="85"/>
      <c r="BH245" s="85"/>
      <c r="BI245" s="85"/>
      <c r="BJ245" s="85"/>
      <c r="BK245" s="85"/>
      <c r="BL245" s="85"/>
      <c r="BM245" s="85"/>
      <c r="BN245" s="85"/>
      <c r="BO245" s="85"/>
      <c r="BP245" s="85"/>
      <c r="BQ245" s="85"/>
      <c r="BR245" s="85"/>
      <c r="BS245" s="85"/>
      <c r="BT245" s="85"/>
      <c r="BU245" s="85"/>
      <c r="BV245" s="85"/>
      <c r="BW245" s="85"/>
      <c r="BX245" s="85"/>
    </row>
    <row r="246" spans="1:76" ht="1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</row>
    <row r="247" spans="1:76" ht="1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</row>
    <row r="248" spans="1:76" ht="15" customHeight="1" x14ac:dyDescent="0.15">
      <c r="A248" s="72" t="s">
        <v>19</v>
      </c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4"/>
      <c r="S248" s="72" t="s">
        <v>20</v>
      </c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  <c r="AV248" s="73"/>
      <c r="AW248" s="73"/>
      <c r="AX248" s="74"/>
      <c r="AY248" s="72" t="s">
        <v>68</v>
      </c>
      <c r="AZ248" s="73"/>
      <c r="BA248" s="73"/>
      <c r="BB248" s="73"/>
      <c r="BC248" s="73"/>
      <c r="BD248" s="73"/>
      <c r="BE248" s="73"/>
      <c r="BF248" s="73"/>
      <c r="BG248" s="73"/>
      <c r="BH248" s="73"/>
      <c r="BI248" s="73"/>
      <c r="BJ248" s="73"/>
      <c r="BK248" s="73"/>
      <c r="BL248" s="73"/>
      <c r="BM248" s="73"/>
      <c r="BN248" s="73"/>
      <c r="BO248" s="73"/>
      <c r="BP248" s="73"/>
      <c r="BQ248" s="73"/>
      <c r="BR248" s="73"/>
      <c r="BS248" s="73"/>
      <c r="BT248" s="73"/>
      <c r="BU248" s="73"/>
      <c r="BV248" s="73"/>
      <c r="BW248" s="73"/>
      <c r="BX248" s="74"/>
    </row>
    <row r="249" spans="1:76" ht="15" customHeight="1" x14ac:dyDescent="0.15">
      <c r="A249" s="82" t="s">
        <v>626</v>
      </c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9"/>
      <c r="P249" s="9"/>
      <c r="Q249" s="9"/>
      <c r="R249" s="10"/>
      <c r="S249" s="82" t="s">
        <v>195</v>
      </c>
      <c r="T249" s="83"/>
      <c r="U249" s="83"/>
      <c r="V249" s="83"/>
      <c r="W249" s="83"/>
      <c r="X249" s="83"/>
      <c r="Y249" s="83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10"/>
      <c r="AY249" s="11"/>
      <c r="AZ249" s="9"/>
      <c r="BA249" s="83"/>
      <c r="BB249" s="83"/>
      <c r="BC249" s="83"/>
      <c r="BD249" s="83"/>
      <c r="BE249" s="83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10"/>
    </row>
    <row r="250" spans="1:76" ht="15" customHeight="1" x14ac:dyDescent="0.15">
      <c r="A250" s="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4"/>
      <c r="S250" s="5"/>
      <c r="T250" s="70" t="s">
        <v>219</v>
      </c>
      <c r="U250" s="70"/>
      <c r="V250" s="70"/>
      <c r="W250" s="70"/>
      <c r="X250" s="70"/>
      <c r="Y250" s="3"/>
      <c r="Z250" s="3" t="s">
        <v>52</v>
      </c>
      <c r="AA250" s="37" t="s">
        <v>428</v>
      </c>
      <c r="AB250" s="3" t="s">
        <v>54</v>
      </c>
      <c r="AC250" s="3"/>
      <c r="AD250" s="3" t="s">
        <v>196</v>
      </c>
      <c r="AE250" s="36"/>
      <c r="AF250" s="3" t="s">
        <v>443</v>
      </c>
      <c r="AG250" s="76" t="s">
        <v>197</v>
      </c>
      <c r="AH250" s="76"/>
      <c r="AI250" s="75"/>
      <c r="AJ250" s="75"/>
      <c r="AK250" s="75"/>
      <c r="AL250" s="75"/>
      <c r="AM250" s="76" t="s">
        <v>444</v>
      </c>
      <c r="AN250" s="76"/>
      <c r="AO250" s="3"/>
      <c r="AP250" s="76"/>
      <c r="AQ250" s="76"/>
      <c r="AR250" s="76"/>
      <c r="AS250" s="76"/>
      <c r="AT250" s="75"/>
      <c r="AU250" s="75"/>
      <c r="AV250" s="3" t="s">
        <v>198</v>
      </c>
      <c r="AW250" s="3"/>
      <c r="AX250" s="4"/>
      <c r="AY250" s="5"/>
      <c r="AZ250" s="3"/>
      <c r="BA250" s="76"/>
      <c r="BB250" s="76"/>
      <c r="BC250" s="76"/>
      <c r="BD250" s="76"/>
      <c r="BE250" s="76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4"/>
    </row>
    <row r="251" spans="1:76" ht="15" customHeight="1" x14ac:dyDescent="0.15">
      <c r="A251" s="5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4"/>
      <c r="S251" s="5"/>
      <c r="T251" s="70" t="s">
        <v>199</v>
      </c>
      <c r="U251" s="70"/>
      <c r="V251" s="70"/>
      <c r="W251" s="70"/>
      <c r="X251" s="70"/>
      <c r="Y251" s="70"/>
      <c r="Z251" s="70"/>
      <c r="AA251" s="70"/>
      <c r="AC251" s="3" t="s">
        <v>52</v>
      </c>
      <c r="AD251" s="37" t="s">
        <v>428</v>
      </c>
      <c r="AE251" s="3" t="s">
        <v>54</v>
      </c>
      <c r="AF251" s="75"/>
      <c r="AG251" s="75"/>
      <c r="AH251" s="75"/>
      <c r="AI251" s="75"/>
      <c r="AJ251" s="76" t="s">
        <v>445</v>
      </c>
      <c r="AK251" s="76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4"/>
      <c r="AY251" s="5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4"/>
    </row>
    <row r="252" spans="1:76" ht="15" customHeight="1" x14ac:dyDescent="0.15">
      <c r="A252" s="5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4"/>
      <c r="S252" s="5"/>
      <c r="T252" s="70" t="s">
        <v>415</v>
      </c>
      <c r="U252" s="70"/>
      <c r="V252" s="70"/>
      <c r="W252" s="70"/>
      <c r="X252" s="70"/>
      <c r="Y252" s="70"/>
      <c r="Z252" s="70"/>
      <c r="AA252" s="70"/>
      <c r="AB252" s="3"/>
      <c r="AC252" s="76" t="s">
        <v>200</v>
      </c>
      <c r="AD252" s="76"/>
      <c r="AE252" s="75"/>
      <c r="AF252" s="75"/>
      <c r="AG252" s="76" t="s">
        <v>201</v>
      </c>
      <c r="AH252" s="76"/>
      <c r="AI252" s="76" t="s">
        <v>202</v>
      </c>
      <c r="AJ252" s="76"/>
      <c r="AK252" s="75"/>
      <c r="AL252" s="75"/>
      <c r="AM252" s="76" t="s">
        <v>201</v>
      </c>
      <c r="AN252" s="76"/>
      <c r="AO252" s="76" t="s">
        <v>203</v>
      </c>
      <c r="AP252" s="76"/>
      <c r="AQ252" s="76"/>
      <c r="AR252" s="76"/>
      <c r="AS252" s="75"/>
      <c r="AT252" s="75"/>
      <c r="AU252" s="3" t="s">
        <v>198</v>
      </c>
      <c r="AV252" s="3"/>
      <c r="AW252" s="3"/>
      <c r="AX252" s="4"/>
      <c r="AY252" s="5"/>
      <c r="AZ252" s="3"/>
      <c r="BA252" s="76"/>
      <c r="BB252" s="76"/>
      <c r="BC252" s="76"/>
      <c r="BD252" s="76"/>
      <c r="BE252" s="76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4"/>
    </row>
    <row r="253" spans="1:76" ht="15" customHeight="1" x14ac:dyDescent="0.15">
      <c r="A253" s="5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4"/>
      <c r="S253" s="5"/>
      <c r="T253" s="70" t="s">
        <v>204</v>
      </c>
      <c r="U253" s="70"/>
      <c r="V253" s="70"/>
      <c r="W253" s="70"/>
      <c r="X253" s="3"/>
      <c r="Y253" s="76" t="s">
        <v>205</v>
      </c>
      <c r="Z253" s="76"/>
      <c r="AA253" s="76"/>
      <c r="AB253" s="76"/>
      <c r="AC253" s="36"/>
      <c r="AD253" s="36"/>
      <c r="AE253" s="36"/>
      <c r="AF253" s="36"/>
      <c r="AG253" s="3" t="s">
        <v>446</v>
      </c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4"/>
      <c r="AY253" s="5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4"/>
    </row>
    <row r="254" spans="1:76" ht="15" customHeight="1" x14ac:dyDescent="0.15">
      <c r="A254" s="5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4"/>
      <c r="S254" s="5"/>
      <c r="T254" s="70" t="s">
        <v>416</v>
      </c>
      <c r="U254" s="70"/>
      <c r="V254" s="70"/>
      <c r="W254" s="70"/>
      <c r="X254" s="3"/>
      <c r="Y254" s="76" t="s">
        <v>206</v>
      </c>
      <c r="Z254" s="76"/>
      <c r="AA254" s="76"/>
      <c r="AB254" s="3" t="s">
        <v>52</v>
      </c>
      <c r="AC254" s="37" t="s">
        <v>428</v>
      </c>
      <c r="AD254" s="3" t="s">
        <v>54</v>
      </c>
      <c r="AE254" s="3"/>
      <c r="AF254" s="76" t="s">
        <v>208</v>
      </c>
      <c r="AG254" s="76"/>
      <c r="AH254" s="76"/>
      <c r="AI254" s="76"/>
      <c r="AJ254" s="76"/>
      <c r="AK254" s="3" t="s">
        <v>52</v>
      </c>
      <c r="AL254" s="37" t="s">
        <v>428</v>
      </c>
      <c r="AM254" s="3" t="s">
        <v>54</v>
      </c>
      <c r="AN254" s="3"/>
      <c r="AO254" s="76" t="s">
        <v>207</v>
      </c>
      <c r="AP254" s="76"/>
      <c r="AQ254" s="76"/>
      <c r="AR254" s="3" t="s">
        <v>52</v>
      </c>
      <c r="AS254" s="37" t="s">
        <v>428</v>
      </c>
      <c r="AT254" s="3" t="s">
        <v>54</v>
      </c>
      <c r="AU254" s="3"/>
      <c r="AV254" s="3"/>
      <c r="AW254" s="3"/>
      <c r="AX254" s="4"/>
      <c r="AY254" s="5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4"/>
    </row>
    <row r="255" spans="1:76" ht="15" customHeight="1" x14ac:dyDescent="0.15">
      <c r="A255" s="5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4"/>
      <c r="S255" s="5"/>
      <c r="T255" s="70" t="s">
        <v>209</v>
      </c>
      <c r="U255" s="70"/>
      <c r="V255" s="70"/>
      <c r="W255" s="70"/>
      <c r="X255" s="70"/>
      <c r="Y255" s="3"/>
      <c r="Z255" s="3" t="s">
        <v>52</v>
      </c>
      <c r="AA255" s="37" t="s">
        <v>428</v>
      </c>
      <c r="AB255" s="3" t="s">
        <v>54</v>
      </c>
      <c r="AC255" s="3"/>
      <c r="AD255" s="75" t="s">
        <v>447</v>
      </c>
      <c r="AE255" s="75"/>
      <c r="AF255" s="3" t="s">
        <v>443</v>
      </c>
      <c r="AG255" s="76" t="s">
        <v>448</v>
      </c>
      <c r="AH255" s="76"/>
      <c r="AI255" s="76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4"/>
      <c r="AY255" s="5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4"/>
    </row>
    <row r="256" spans="1:76" ht="15" customHeight="1" x14ac:dyDescent="0.15">
      <c r="A256" s="5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4"/>
      <c r="S256" s="5"/>
      <c r="T256" s="76" t="s">
        <v>210</v>
      </c>
      <c r="U256" s="76"/>
      <c r="V256" s="76"/>
      <c r="W256" s="76"/>
      <c r="X256" s="76"/>
      <c r="Y256" s="76"/>
      <c r="Z256" s="3" t="s">
        <v>52</v>
      </c>
      <c r="AA256" s="37" t="s">
        <v>428</v>
      </c>
      <c r="AB256" s="3" t="s">
        <v>54</v>
      </c>
      <c r="AC256" s="3"/>
      <c r="AD256" s="75"/>
      <c r="AE256" s="75"/>
      <c r="AF256" s="3" t="s">
        <v>421</v>
      </c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4"/>
      <c r="AY256" s="5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4"/>
    </row>
    <row r="257" spans="1:76" ht="15" customHeight="1" x14ac:dyDescent="0.15">
      <c r="A257" s="5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4"/>
      <c r="S257" s="5"/>
      <c r="T257" s="76" t="s">
        <v>211</v>
      </c>
      <c r="U257" s="76"/>
      <c r="V257" s="76"/>
      <c r="W257" s="76"/>
      <c r="X257" s="3"/>
      <c r="Y257" s="3"/>
      <c r="Z257" s="3" t="s">
        <v>52</v>
      </c>
      <c r="AA257" s="37" t="s">
        <v>428</v>
      </c>
      <c r="AB257" s="3" t="s">
        <v>54</v>
      </c>
      <c r="AC257" s="3"/>
      <c r="AD257" s="75"/>
      <c r="AE257" s="75"/>
      <c r="AF257" s="3" t="s">
        <v>446</v>
      </c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4"/>
      <c r="AY257" s="5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4"/>
    </row>
    <row r="258" spans="1:76" ht="15" customHeight="1" x14ac:dyDescent="0.15">
      <c r="A258" s="5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4"/>
      <c r="S258" s="5"/>
      <c r="T258" s="76" t="s">
        <v>212</v>
      </c>
      <c r="U258" s="76"/>
      <c r="V258" s="76"/>
      <c r="W258" s="76"/>
      <c r="X258" s="76"/>
      <c r="Y258" s="3"/>
      <c r="Z258" s="3" t="s">
        <v>52</v>
      </c>
      <c r="AA258" s="37" t="s">
        <v>428</v>
      </c>
      <c r="AB258" s="3" t="s">
        <v>54</v>
      </c>
      <c r="AC258" s="3"/>
      <c r="AD258" s="75"/>
      <c r="AE258" s="75"/>
      <c r="AF258" s="36" t="s">
        <v>419</v>
      </c>
      <c r="AG258" s="75"/>
      <c r="AH258" s="75"/>
      <c r="AI258" s="36" t="s">
        <v>420</v>
      </c>
      <c r="AJ258" s="75"/>
      <c r="AK258" s="75"/>
      <c r="AL258" s="3" t="s">
        <v>449</v>
      </c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4"/>
      <c r="AY258" s="5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4"/>
    </row>
    <row r="259" spans="1:76" ht="15" customHeight="1" x14ac:dyDescent="0.15">
      <c r="A259" s="5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4"/>
      <c r="S259" s="5"/>
      <c r="T259" s="76" t="s">
        <v>213</v>
      </c>
      <c r="U259" s="76"/>
      <c r="V259" s="76"/>
      <c r="W259" s="76"/>
      <c r="X259" s="76"/>
      <c r="Y259" s="3"/>
      <c r="Z259" s="3" t="s">
        <v>52</v>
      </c>
      <c r="AA259" s="37" t="s">
        <v>428</v>
      </c>
      <c r="AB259" s="3" t="s">
        <v>54</v>
      </c>
      <c r="AC259" s="3"/>
      <c r="AD259" s="75"/>
      <c r="AE259" s="75"/>
      <c r="AF259" s="3" t="s">
        <v>232</v>
      </c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4"/>
      <c r="AY259" s="5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4"/>
    </row>
    <row r="260" spans="1:76" ht="15" customHeight="1" x14ac:dyDescent="0.15">
      <c r="A260" s="5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4"/>
      <c r="S260" s="5"/>
      <c r="T260" s="76" t="s">
        <v>214</v>
      </c>
      <c r="U260" s="76"/>
      <c r="V260" s="76"/>
      <c r="W260" s="76"/>
      <c r="X260" s="76"/>
      <c r="Y260" s="76"/>
      <c r="Z260" s="3"/>
      <c r="AA260" s="3" t="s">
        <v>52</v>
      </c>
      <c r="AB260" s="37" t="s">
        <v>428</v>
      </c>
      <c r="AC260" s="3" t="s">
        <v>54</v>
      </c>
      <c r="AD260" s="3"/>
      <c r="AE260" s="76" t="s">
        <v>217</v>
      </c>
      <c r="AF260" s="76"/>
      <c r="AG260" s="76"/>
      <c r="AH260" s="76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4"/>
      <c r="AY260" s="5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4"/>
    </row>
    <row r="261" spans="1:76" ht="15" customHeight="1" x14ac:dyDescent="0.15">
      <c r="A261" s="5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4"/>
      <c r="S261" s="5"/>
      <c r="T261" s="76" t="s">
        <v>215</v>
      </c>
      <c r="U261" s="76"/>
      <c r="V261" s="76"/>
      <c r="W261" s="76"/>
      <c r="X261" s="3"/>
      <c r="Y261" s="3"/>
      <c r="Z261" s="3" t="s">
        <v>52</v>
      </c>
      <c r="AA261" s="37" t="s">
        <v>428</v>
      </c>
      <c r="AB261" s="3" t="s">
        <v>54</v>
      </c>
      <c r="AC261" s="3"/>
      <c r="AD261" s="3"/>
      <c r="AF261" s="13" t="s">
        <v>232</v>
      </c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4"/>
      <c r="AY261" s="5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4"/>
    </row>
    <row r="262" spans="1:76" ht="15" customHeight="1" x14ac:dyDescent="0.15">
      <c r="A262" s="5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4"/>
      <c r="S262" s="5"/>
      <c r="T262" s="76" t="s">
        <v>216</v>
      </c>
      <c r="U262" s="76"/>
      <c r="V262" s="76"/>
      <c r="W262" s="76"/>
      <c r="X262" s="76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4"/>
      <c r="AY262" s="5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4"/>
    </row>
    <row r="263" spans="1:76" ht="7.5" customHeight="1" x14ac:dyDescent="0.15">
      <c r="A263" s="5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4"/>
      <c r="S263" s="5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4"/>
      <c r="AY263" s="5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4"/>
    </row>
    <row r="264" spans="1:76" ht="15" customHeight="1" x14ac:dyDescent="0.15">
      <c r="A264" s="5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4"/>
      <c r="S264" s="71" t="s">
        <v>218</v>
      </c>
      <c r="T264" s="76"/>
      <c r="U264" s="76"/>
      <c r="V264" s="76"/>
      <c r="W264" s="76"/>
      <c r="X264" s="76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4"/>
      <c r="AY264" s="5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4"/>
    </row>
    <row r="265" spans="1:76" ht="15" customHeight="1" x14ac:dyDescent="0.15">
      <c r="A265" s="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4"/>
      <c r="S265" s="5"/>
      <c r="T265" s="76" t="s">
        <v>220</v>
      </c>
      <c r="U265" s="76"/>
      <c r="V265" s="76"/>
      <c r="W265" s="76"/>
      <c r="X265" s="76"/>
      <c r="Y265" s="76"/>
      <c r="Z265" s="3"/>
      <c r="AA265" s="76" t="s">
        <v>450</v>
      </c>
      <c r="AB265" s="76"/>
      <c r="AC265" s="76"/>
      <c r="AD265" s="3"/>
      <c r="AE265" s="3" t="s">
        <v>52</v>
      </c>
      <c r="AF265" s="37" t="s">
        <v>428</v>
      </c>
      <c r="AG265" s="3" t="s">
        <v>54</v>
      </c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4"/>
      <c r="AY265" s="5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4"/>
    </row>
    <row r="266" spans="1:76" ht="15" customHeight="1" x14ac:dyDescent="0.15">
      <c r="A266" s="5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4"/>
      <c r="S266" s="5"/>
      <c r="T266" s="76" t="s">
        <v>221</v>
      </c>
      <c r="U266" s="76"/>
      <c r="V266" s="76"/>
      <c r="W266" s="76"/>
      <c r="X266" s="3"/>
      <c r="Y266" s="3" t="s">
        <v>52</v>
      </c>
      <c r="Z266" s="37" t="s">
        <v>428</v>
      </c>
      <c r="AA266" s="3" t="s">
        <v>54</v>
      </c>
      <c r="AB266" s="3"/>
      <c r="AC266" s="76" t="s">
        <v>222</v>
      </c>
      <c r="AD266" s="76"/>
      <c r="AE266" s="75"/>
      <c r="AF266" s="75"/>
      <c r="AG266" s="75"/>
      <c r="AH266" s="75"/>
      <c r="AI266" s="76" t="s">
        <v>451</v>
      </c>
      <c r="AJ266" s="76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4"/>
      <c r="AY266" s="5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4"/>
    </row>
    <row r="267" spans="1:76" ht="15" customHeight="1" x14ac:dyDescent="0.15">
      <c r="A267" s="5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4"/>
      <c r="S267" s="5"/>
      <c r="T267" s="70" t="s">
        <v>417</v>
      </c>
      <c r="U267" s="70"/>
      <c r="V267" s="70"/>
      <c r="W267" s="70"/>
      <c r="X267" s="70"/>
      <c r="Y267" s="3"/>
      <c r="Z267" s="76" t="s">
        <v>223</v>
      </c>
      <c r="AA267" s="76"/>
      <c r="AB267" s="76"/>
      <c r="AC267" s="76"/>
      <c r="AD267" s="75"/>
      <c r="AE267" s="75"/>
      <c r="AF267" s="75"/>
      <c r="AG267" s="75"/>
      <c r="AH267" s="76" t="s">
        <v>451</v>
      </c>
      <c r="AI267" s="76"/>
      <c r="AJ267" s="3"/>
      <c r="AK267" s="75" t="s">
        <v>224</v>
      </c>
      <c r="AL267" s="75"/>
      <c r="AM267" s="75"/>
      <c r="AN267" s="75"/>
      <c r="AO267" s="39" t="s">
        <v>452</v>
      </c>
      <c r="AP267" s="39"/>
      <c r="AQ267" s="39"/>
      <c r="AR267" s="39"/>
      <c r="AS267" s="39"/>
      <c r="AT267" s="39"/>
      <c r="AU267" s="39"/>
      <c r="AV267" s="39"/>
      <c r="AW267" s="39"/>
      <c r="AX267" s="4"/>
      <c r="AY267" s="5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4"/>
    </row>
    <row r="268" spans="1:76" ht="15" customHeight="1" x14ac:dyDescent="0.15">
      <c r="A268" s="5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4"/>
      <c r="S268" s="5"/>
      <c r="T268" s="76" t="s">
        <v>225</v>
      </c>
      <c r="U268" s="76"/>
      <c r="V268" s="76"/>
      <c r="W268" s="76"/>
      <c r="X268" s="3"/>
      <c r="Y268" s="76" t="s">
        <v>226</v>
      </c>
      <c r="Z268" s="76"/>
      <c r="AA268" s="76"/>
      <c r="AB268" s="75"/>
      <c r="AC268" s="75"/>
      <c r="AD268" s="75"/>
      <c r="AE268" s="75"/>
      <c r="AF268" s="76" t="s">
        <v>228</v>
      </c>
      <c r="AG268" s="76"/>
      <c r="AH268" s="76"/>
      <c r="AI268" s="76"/>
      <c r="AJ268" s="76"/>
      <c r="AK268" s="76"/>
      <c r="AL268" s="76" t="s">
        <v>228</v>
      </c>
      <c r="AM268" s="76"/>
      <c r="AN268" s="76" t="s">
        <v>229</v>
      </c>
      <c r="AO268" s="76"/>
      <c r="AP268" s="76"/>
      <c r="AQ268" s="75"/>
      <c r="AR268" s="75"/>
      <c r="AS268" s="75"/>
      <c r="AT268" s="75"/>
      <c r="AU268" s="36" t="s">
        <v>227</v>
      </c>
      <c r="AV268" s="36"/>
      <c r="AW268" s="3"/>
      <c r="AX268" s="4"/>
      <c r="AY268" s="5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4"/>
    </row>
    <row r="269" spans="1:76" ht="15" customHeight="1" x14ac:dyDescent="0.15">
      <c r="A269" s="5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4"/>
      <c r="S269" s="5"/>
      <c r="T269" s="76" t="s">
        <v>230</v>
      </c>
      <c r="U269" s="76"/>
      <c r="V269" s="76"/>
      <c r="W269" s="76"/>
      <c r="X269" s="76"/>
      <c r="Y269" s="75"/>
      <c r="Z269" s="75"/>
      <c r="AA269" s="3" t="s">
        <v>51</v>
      </c>
      <c r="AB269" s="3" t="s">
        <v>453</v>
      </c>
      <c r="AC269" s="75"/>
      <c r="AD269" s="75"/>
      <c r="AE269" s="76" t="s">
        <v>231</v>
      </c>
      <c r="AF269" s="76"/>
      <c r="AG269" s="76" t="s">
        <v>426</v>
      </c>
      <c r="AH269" s="76"/>
      <c r="AI269" s="76"/>
      <c r="AJ269" s="76"/>
      <c r="AK269" s="76"/>
      <c r="AL269" s="75"/>
      <c r="AM269" s="75"/>
      <c r="AN269" s="75"/>
      <c r="AO269" s="76" t="s">
        <v>454</v>
      </c>
      <c r="AP269" s="76"/>
      <c r="AQ269" s="3"/>
      <c r="AR269" s="3"/>
      <c r="AS269" s="36"/>
      <c r="AT269" s="36"/>
      <c r="AU269" s="36"/>
      <c r="AV269" s="3"/>
      <c r="AW269" s="3"/>
      <c r="AX269" s="4"/>
      <c r="AY269" s="5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4"/>
    </row>
    <row r="270" spans="1:76" ht="15" customHeight="1" x14ac:dyDescent="0.15">
      <c r="A270" s="5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4"/>
      <c r="S270" s="5"/>
      <c r="T270" s="76" t="s">
        <v>233</v>
      </c>
      <c r="U270" s="76"/>
      <c r="V270" s="76"/>
      <c r="W270" s="76"/>
      <c r="X270" s="3"/>
      <c r="Y270" s="3" t="s">
        <v>52</v>
      </c>
      <c r="Z270" s="37" t="s">
        <v>428</v>
      </c>
      <c r="AA270" s="3" t="s">
        <v>54</v>
      </c>
      <c r="AB270" s="3"/>
      <c r="AC270" s="3"/>
      <c r="AD270" s="3"/>
      <c r="AE270" s="75" t="s">
        <v>455</v>
      </c>
      <c r="AF270" s="75"/>
      <c r="AG270" s="37" t="s">
        <v>428</v>
      </c>
      <c r="AH270" s="75" t="s">
        <v>234</v>
      </c>
      <c r="AI270" s="75"/>
      <c r="AJ270" s="75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4"/>
      <c r="AY270" s="5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4"/>
    </row>
    <row r="271" spans="1:76" ht="15" customHeight="1" x14ac:dyDescent="0.15">
      <c r="A271" s="5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4"/>
      <c r="S271" s="5"/>
      <c r="T271" s="76" t="s">
        <v>235</v>
      </c>
      <c r="U271" s="76"/>
      <c r="V271" s="76"/>
      <c r="W271" s="76"/>
      <c r="X271" s="76"/>
      <c r="Y271" s="76"/>
      <c r="Z271" s="3"/>
      <c r="AA271" s="75"/>
      <c r="AB271" s="75"/>
      <c r="AC271" s="75"/>
      <c r="AD271" s="75"/>
      <c r="AE271" s="76" t="s">
        <v>228</v>
      </c>
      <c r="AF271" s="76"/>
      <c r="AG271" s="75"/>
      <c r="AH271" s="75"/>
      <c r="AI271" s="75"/>
      <c r="AJ271" s="75"/>
      <c r="AK271" s="36" t="s">
        <v>227</v>
      </c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4"/>
      <c r="AY271" s="5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4"/>
    </row>
    <row r="272" spans="1:76" ht="15" customHeight="1" x14ac:dyDescent="0.15">
      <c r="A272" s="5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4"/>
      <c r="S272" s="5"/>
      <c r="Z272" s="76" t="s">
        <v>456</v>
      </c>
      <c r="AA272" s="76"/>
      <c r="AB272" s="76"/>
      <c r="AC272" s="76"/>
      <c r="AD272" s="76"/>
      <c r="AE272" s="3"/>
      <c r="AF272" s="3" t="s">
        <v>52</v>
      </c>
      <c r="AG272" s="37" t="s">
        <v>428</v>
      </c>
      <c r="AH272" s="3" t="s">
        <v>54</v>
      </c>
      <c r="AI272" s="37"/>
      <c r="AJ272" s="37"/>
      <c r="AK272" s="37"/>
      <c r="AL272" s="37"/>
      <c r="AM272" s="3" t="s">
        <v>457</v>
      </c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4"/>
      <c r="AY272" s="5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4"/>
    </row>
    <row r="273" spans="1:76" ht="15" customHeight="1" x14ac:dyDescent="0.15">
      <c r="A273" s="5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4"/>
      <c r="S273" s="5"/>
      <c r="T273" s="76" t="s">
        <v>236</v>
      </c>
      <c r="U273" s="76"/>
      <c r="V273" s="76"/>
      <c r="W273" s="76"/>
      <c r="X273" s="76"/>
      <c r="Y273" s="76"/>
      <c r="Z273" s="3"/>
      <c r="AA273" s="76" t="s">
        <v>458</v>
      </c>
      <c r="AB273" s="76"/>
      <c r="AC273" s="76"/>
      <c r="AD273" s="76"/>
      <c r="AE273" s="76"/>
      <c r="AF273" s="76"/>
      <c r="AG273" s="36"/>
      <c r="AH273" s="39" t="s">
        <v>459</v>
      </c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22"/>
      <c r="AY273" s="5"/>
      <c r="AZ273" s="3" t="s">
        <v>173</v>
      </c>
      <c r="BA273" s="76" t="s">
        <v>253</v>
      </c>
      <c r="BB273" s="76"/>
      <c r="BC273" s="76"/>
      <c r="BD273" s="76"/>
      <c r="BE273" s="3"/>
      <c r="BF273" s="3"/>
      <c r="BG273" s="76" t="s">
        <v>558</v>
      </c>
      <c r="BH273" s="76"/>
      <c r="BI273" s="75"/>
      <c r="BJ273" s="75"/>
      <c r="BK273" s="3" t="s">
        <v>40</v>
      </c>
      <c r="BL273" s="75"/>
      <c r="BM273" s="75"/>
      <c r="BN273" s="3" t="s">
        <v>41</v>
      </c>
      <c r="BO273" s="75"/>
      <c r="BP273" s="75"/>
      <c r="BQ273" s="3" t="s">
        <v>42</v>
      </c>
      <c r="BR273" s="3"/>
      <c r="BS273" s="3"/>
      <c r="BT273" s="3"/>
      <c r="BU273" s="3"/>
      <c r="BV273" s="3"/>
      <c r="BW273" s="3"/>
      <c r="BX273" s="4"/>
    </row>
    <row r="274" spans="1:76" ht="15" customHeight="1" x14ac:dyDescent="0.15">
      <c r="A274" s="5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4"/>
      <c r="S274" s="5"/>
      <c r="T274" s="3"/>
      <c r="U274" s="3"/>
      <c r="V274" s="3"/>
      <c r="W274" s="3"/>
      <c r="X274" s="3"/>
      <c r="Y274" s="3"/>
      <c r="Z274" s="3"/>
      <c r="AA274" s="76" t="s">
        <v>237</v>
      </c>
      <c r="AB274" s="76"/>
      <c r="AC274" s="76"/>
      <c r="AD274" s="76"/>
      <c r="AE274" s="75"/>
      <c r="AF274" s="75"/>
      <c r="AG274" s="75"/>
      <c r="AH274" s="3" t="s">
        <v>460</v>
      </c>
      <c r="AI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4"/>
      <c r="AY274" s="5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4"/>
    </row>
    <row r="275" spans="1:76" ht="15" customHeight="1" x14ac:dyDescent="0.15">
      <c r="A275" s="5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4"/>
      <c r="S275" s="5"/>
      <c r="T275" s="3"/>
      <c r="U275" s="3"/>
      <c r="V275" s="3"/>
      <c r="W275" s="3"/>
      <c r="X275" s="3"/>
      <c r="Y275" s="3"/>
      <c r="Z275" s="3"/>
      <c r="AA275" s="70" t="s">
        <v>238</v>
      </c>
      <c r="AB275" s="70"/>
      <c r="AC275" s="70"/>
      <c r="AD275" s="70"/>
      <c r="AE275" s="70"/>
      <c r="AF275" s="75"/>
      <c r="AG275" s="75"/>
      <c r="AH275" s="36" t="s">
        <v>451</v>
      </c>
      <c r="AI275" s="70" t="s">
        <v>461</v>
      </c>
      <c r="AJ275" s="70"/>
      <c r="AK275" s="70"/>
      <c r="AL275" s="70"/>
      <c r="AM275" s="70"/>
      <c r="AN275" s="70"/>
      <c r="AP275" s="3" t="s">
        <v>239</v>
      </c>
      <c r="AQ275" s="3"/>
      <c r="AR275" s="3"/>
      <c r="AS275" s="3"/>
      <c r="AT275" s="36"/>
      <c r="AU275" s="37"/>
      <c r="AV275" s="37"/>
      <c r="AW275" s="3" t="s">
        <v>232</v>
      </c>
      <c r="AX275" s="4"/>
      <c r="AY275" s="5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4"/>
    </row>
    <row r="276" spans="1:76" ht="15" customHeight="1" x14ac:dyDescent="0.15">
      <c r="A276" s="5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4"/>
      <c r="S276" s="5"/>
      <c r="T276" s="76" t="s">
        <v>240</v>
      </c>
      <c r="U276" s="76"/>
      <c r="V276" s="76"/>
      <c r="W276" s="76"/>
      <c r="X276" s="3"/>
      <c r="Y276" s="124" t="s">
        <v>241</v>
      </c>
      <c r="Z276" s="124"/>
      <c r="AA276" s="124"/>
      <c r="AB276" s="76"/>
      <c r="AC276" s="76"/>
      <c r="AD276" s="76"/>
      <c r="AE276" s="76"/>
      <c r="AF276" s="76"/>
      <c r="AG276" s="76"/>
      <c r="AH276" s="76"/>
      <c r="AI276" s="76"/>
      <c r="AJ276" s="76" t="s">
        <v>242</v>
      </c>
      <c r="AK276" s="76"/>
      <c r="AL276" s="76"/>
      <c r="AM276" s="76"/>
      <c r="AN276" s="76"/>
      <c r="AO276" s="76"/>
      <c r="AP276" s="76"/>
      <c r="AQ276" s="76"/>
      <c r="AR276" s="76"/>
      <c r="AS276" s="76"/>
      <c r="AT276" s="76"/>
      <c r="AU276" s="3"/>
      <c r="AV276" s="3"/>
      <c r="AW276" s="3"/>
      <c r="AX276" s="4"/>
      <c r="AY276" s="5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4"/>
    </row>
    <row r="277" spans="1:76" ht="15" customHeight="1" x14ac:dyDescent="0.15">
      <c r="A277" s="5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4"/>
      <c r="S277" s="5"/>
      <c r="T277" s="76" t="s">
        <v>216</v>
      </c>
      <c r="U277" s="76"/>
      <c r="V277" s="76"/>
      <c r="W277" s="76"/>
      <c r="X277" s="76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4"/>
      <c r="AY277" s="5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4"/>
    </row>
    <row r="278" spans="1:76" ht="7.5" customHeight="1" x14ac:dyDescent="0.15">
      <c r="A278" s="5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4"/>
      <c r="S278" s="5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4"/>
      <c r="AY278" s="5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4"/>
    </row>
    <row r="279" spans="1:76" ht="15" customHeight="1" x14ac:dyDescent="0.15">
      <c r="A279" s="5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4"/>
      <c r="S279" s="71" t="s">
        <v>243</v>
      </c>
      <c r="T279" s="76"/>
      <c r="U279" s="76"/>
      <c r="V279" s="76"/>
      <c r="W279" s="76"/>
      <c r="X279" s="76"/>
      <c r="Y279" s="3"/>
      <c r="Z279" s="3"/>
      <c r="AA279" s="3" t="s">
        <v>52</v>
      </c>
      <c r="AB279" s="37" t="s">
        <v>428</v>
      </c>
      <c r="AC279" s="3" t="s">
        <v>54</v>
      </c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4"/>
      <c r="AY279" s="5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4"/>
    </row>
    <row r="280" spans="1:76" ht="15" customHeight="1" x14ac:dyDescent="0.15">
      <c r="A280" s="5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4"/>
      <c r="S280" s="5"/>
      <c r="T280" s="3"/>
      <c r="U280" s="76" t="s">
        <v>244</v>
      </c>
      <c r="V280" s="76"/>
      <c r="W280" s="76"/>
      <c r="X280" s="76"/>
      <c r="Y280" s="36"/>
      <c r="Z280" s="75"/>
      <c r="AA280" s="75"/>
      <c r="AB280" s="75"/>
      <c r="AC280" s="75" t="s">
        <v>245</v>
      </c>
      <c r="AD280" s="75"/>
      <c r="AE280" s="3"/>
      <c r="AG280" s="75" t="s">
        <v>246</v>
      </c>
      <c r="AH280" s="75"/>
      <c r="AI280" s="75"/>
      <c r="AJ280" s="75"/>
      <c r="AK280" s="75"/>
      <c r="AL280" s="75"/>
      <c r="AM280" s="75"/>
      <c r="AN280" s="75"/>
      <c r="AO280" s="76" t="s">
        <v>247</v>
      </c>
      <c r="AP280" s="76"/>
      <c r="AQ280" s="76"/>
      <c r="AR280" s="3"/>
      <c r="AS280" s="3"/>
      <c r="AT280" s="3"/>
      <c r="AU280" s="3"/>
      <c r="AV280" s="3"/>
      <c r="AW280" s="3"/>
      <c r="AX280" s="4"/>
      <c r="AY280" s="5"/>
      <c r="AZ280" s="3" t="s">
        <v>173</v>
      </c>
      <c r="BA280" s="76" t="s">
        <v>254</v>
      </c>
      <c r="BB280" s="76"/>
      <c r="BC280" s="76"/>
      <c r="BD280" s="76"/>
      <c r="BE280" s="76"/>
      <c r="BF280" s="76"/>
      <c r="BG280" s="76"/>
      <c r="BH280" s="76"/>
      <c r="BI280" s="3"/>
      <c r="BJ280" s="3"/>
      <c r="BK280" s="76" t="s">
        <v>558</v>
      </c>
      <c r="BL280" s="76"/>
      <c r="BM280" s="75"/>
      <c r="BN280" s="75"/>
      <c r="BO280" s="3" t="s">
        <v>40</v>
      </c>
      <c r="BP280" s="75"/>
      <c r="BQ280" s="75"/>
      <c r="BR280" s="3" t="s">
        <v>41</v>
      </c>
      <c r="BS280" s="75"/>
      <c r="BT280" s="75"/>
      <c r="BU280" s="3" t="s">
        <v>42</v>
      </c>
      <c r="BV280" s="3"/>
      <c r="BW280" s="3"/>
      <c r="BX280" s="4"/>
    </row>
    <row r="281" spans="1:76" ht="15" customHeight="1" x14ac:dyDescent="0.15">
      <c r="A281" s="5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4"/>
      <c r="S281" s="5"/>
      <c r="T281" s="3"/>
      <c r="U281" s="76" t="s">
        <v>248</v>
      </c>
      <c r="V281" s="76"/>
      <c r="W281" s="76"/>
      <c r="X281" s="76"/>
      <c r="Y281" s="76"/>
      <c r="Z281" s="75"/>
      <c r="AA281" s="75"/>
      <c r="AB281" s="75"/>
      <c r="AC281" s="76" t="s">
        <v>249</v>
      </c>
      <c r="AD281" s="76"/>
      <c r="AE281" s="76"/>
      <c r="AF281" s="3"/>
      <c r="AG281" s="70" t="s">
        <v>250</v>
      </c>
      <c r="AH281" s="70"/>
      <c r="AI281" s="70"/>
      <c r="AJ281" s="70"/>
      <c r="AK281" s="70"/>
      <c r="AL281" s="75"/>
      <c r="AM281" s="75"/>
      <c r="AN281" s="75"/>
      <c r="AO281" s="76" t="s">
        <v>251</v>
      </c>
      <c r="AP281" s="76"/>
      <c r="AQ281" s="76"/>
      <c r="AR281" s="76"/>
      <c r="AS281" s="3"/>
      <c r="AT281" s="3"/>
      <c r="AU281" s="3"/>
      <c r="AV281" s="3"/>
      <c r="AW281" s="3"/>
      <c r="AX281" s="4"/>
      <c r="AY281" s="5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4"/>
    </row>
    <row r="282" spans="1:76" ht="15" customHeight="1" x14ac:dyDescent="0.15">
      <c r="A282" s="5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4"/>
      <c r="S282" s="5"/>
      <c r="T282" s="3"/>
      <c r="U282" s="70" t="s">
        <v>418</v>
      </c>
      <c r="V282" s="70"/>
      <c r="W282" s="70"/>
      <c r="X282" s="70"/>
      <c r="Y282" s="3"/>
      <c r="Z282" s="75"/>
      <c r="AA282" s="75"/>
      <c r="AB282" s="75"/>
      <c r="AC282" s="3"/>
      <c r="AD282" s="3"/>
      <c r="AE282" s="3"/>
      <c r="AF282" s="3"/>
      <c r="AG282" s="70" t="s">
        <v>252</v>
      </c>
      <c r="AH282" s="70"/>
      <c r="AI282" s="70"/>
      <c r="AJ282" s="75" t="s">
        <v>462</v>
      </c>
      <c r="AK282" s="75"/>
      <c r="AL282" s="75"/>
      <c r="AM282" s="75"/>
      <c r="AN282" s="75"/>
      <c r="AO282" s="3"/>
      <c r="AP282" s="3"/>
      <c r="AQ282" s="3"/>
      <c r="AR282" s="3"/>
      <c r="AS282" s="3"/>
      <c r="AT282" s="3"/>
      <c r="AU282" s="3"/>
      <c r="AV282" s="3"/>
      <c r="AW282" s="3"/>
      <c r="AX282" s="4"/>
      <c r="AY282" s="5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4"/>
    </row>
    <row r="283" spans="1:76" ht="7.5" customHeight="1" x14ac:dyDescent="0.15">
      <c r="A283" s="5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4"/>
      <c r="S283" s="5"/>
      <c r="T283" s="3"/>
      <c r="U283" s="39"/>
      <c r="V283" s="39"/>
      <c r="W283" s="39"/>
      <c r="X283" s="39"/>
      <c r="Y283" s="3"/>
      <c r="Z283" s="37"/>
      <c r="AA283" s="37"/>
      <c r="AB283" s="37"/>
      <c r="AC283" s="3"/>
      <c r="AD283" s="3"/>
      <c r="AE283" s="3"/>
      <c r="AF283" s="3"/>
      <c r="AG283" s="39"/>
      <c r="AH283" s="39"/>
      <c r="AI283" s="39"/>
      <c r="AJ283" s="37"/>
      <c r="AK283" s="37"/>
      <c r="AL283" s="37"/>
      <c r="AM283" s="37"/>
      <c r="AN283" s="37"/>
      <c r="AO283" s="3"/>
      <c r="AP283" s="3"/>
      <c r="AQ283" s="3"/>
      <c r="AR283" s="3"/>
      <c r="AS283" s="3"/>
      <c r="AT283" s="3"/>
      <c r="AU283" s="3"/>
      <c r="AV283" s="3"/>
      <c r="AW283" s="3"/>
      <c r="AX283" s="4"/>
      <c r="AY283" s="5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4"/>
    </row>
    <row r="284" spans="1:76" ht="15" customHeight="1" x14ac:dyDescent="0.15">
      <c r="A284" s="5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4"/>
      <c r="S284" s="71" t="s">
        <v>255</v>
      </c>
      <c r="T284" s="76"/>
      <c r="U284" s="76"/>
      <c r="V284" s="76"/>
      <c r="W284" s="76"/>
      <c r="X284" s="76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 t="s">
        <v>52</v>
      </c>
      <c r="AS284" s="37" t="s">
        <v>428</v>
      </c>
      <c r="AT284" s="3" t="s">
        <v>54</v>
      </c>
      <c r="AU284" s="3"/>
      <c r="AV284" s="3"/>
      <c r="AW284" s="3"/>
      <c r="AX284" s="4"/>
      <c r="AY284" s="5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4"/>
    </row>
    <row r="285" spans="1:76" ht="15" customHeight="1" x14ac:dyDescent="0.15">
      <c r="A285" s="5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4"/>
      <c r="S285" s="5"/>
      <c r="T285" s="3"/>
      <c r="U285" s="76" t="s">
        <v>422</v>
      </c>
      <c r="V285" s="76"/>
      <c r="W285" s="76"/>
      <c r="X285" s="3"/>
      <c r="Y285" s="75"/>
      <c r="Z285" s="75"/>
      <c r="AA285" s="3" t="s">
        <v>232</v>
      </c>
      <c r="AB285" s="75"/>
      <c r="AC285" s="75"/>
      <c r="AD285" s="75"/>
      <c r="AE285" s="76" t="s">
        <v>463</v>
      </c>
      <c r="AF285" s="76"/>
      <c r="AG285" s="75"/>
      <c r="AH285" s="75"/>
      <c r="AI285" s="75"/>
      <c r="AJ285" s="76" t="s">
        <v>257</v>
      </c>
      <c r="AK285" s="76"/>
      <c r="AL285" s="75"/>
      <c r="AM285" s="75"/>
      <c r="AN285" s="75"/>
      <c r="AO285" s="76" t="s">
        <v>464</v>
      </c>
      <c r="AP285" s="76"/>
      <c r="AQ285" s="76"/>
      <c r="AR285" s="75"/>
      <c r="AS285" s="75"/>
      <c r="AT285" s="37" t="s">
        <v>465</v>
      </c>
      <c r="AU285" s="37"/>
      <c r="AV285" s="37"/>
      <c r="AW285" s="76" t="s">
        <v>258</v>
      </c>
      <c r="AX285" s="123"/>
      <c r="AY285" s="5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4"/>
    </row>
    <row r="286" spans="1:76" ht="15" customHeight="1" x14ac:dyDescent="0.15">
      <c r="A286" s="5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4"/>
      <c r="S286" s="5"/>
      <c r="T286" s="3"/>
      <c r="U286" s="76" t="s">
        <v>423</v>
      </c>
      <c r="V286" s="76"/>
      <c r="W286" s="76"/>
      <c r="X286" s="3"/>
      <c r="Y286" s="75"/>
      <c r="Z286" s="75"/>
      <c r="AA286" s="3" t="s">
        <v>232</v>
      </c>
      <c r="AB286" s="75"/>
      <c r="AC286" s="75"/>
      <c r="AD286" s="75"/>
      <c r="AE286" s="76" t="s">
        <v>463</v>
      </c>
      <c r="AF286" s="76"/>
      <c r="AG286" s="75"/>
      <c r="AH286" s="75"/>
      <c r="AI286" s="75"/>
      <c r="AJ286" s="76" t="s">
        <v>257</v>
      </c>
      <c r="AK286" s="76"/>
      <c r="AL286" s="75"/>
      <c r="AM286" s="75"/>
      <c r="AN286" s="75"/>
      <c r="AO286" s="76" t="s">
        <v>464</v>
      </c>
      <c r="AP286" s="76"/>
      <c r="AQ286" s="76"/>
      <c r="AR286" s="75"/>
      <c r="AS286" s="75"/>
      <c r="AT286" s="37" t="s">
        <v>465</v>
      </c>
      <c r="AU286" s="37"/>
      <c r="AV286" s="37"/>
      <c r="AW286" s="76" t="s">
        <v>258</v>
      </c>
      <c r="AX286" s="123"/>
      <c r="AY286" s="5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4"/>
    </row>
    <row r="287" spans="1:76" ht="15" customHeight="1" x14ac:dyDescent="0.15">
      <c r="A287" s="6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8"/>
      <c r="S287" s="5"/>
      <c r="T287" s="3"/>
      <c r="U287" s="76" t="s">
        <v>256</v>
      </c>
      <c r="V287" s="76"/>
      <c r="W287" s="76"/>
      <c r="X287" s="3"/>
      <c r="Y287" s="75"/>
      <c r="Z287" s="75"/>
      <c r="AA287" s="3" t="s">
        <v>232</v>
      </c>
      <c r="AB287" s="75"/>
      <c r="AC287" s="75"/>
      <c r="AD287" s="75"/>
      <c r="AE287" s="76" t="s">
        <v>463</v>
      </c>
      <c r="AF287" s="76"/>
      <c r="AG287" s="36"/>
      <c r="AH287" s="36"/>
      <c r="AI287" s="36"/>
      <c r="AJ287" s="36"/>
      <c r="AK287" s="36"/>
      <c r="AL287" s="75"/>
      <c r="AM287" s="75"/>
      <c r="AN287" s="75"/>
      <c r="AO287" s="76" t="s">
        <v>464</v>
      </c>
      <c r="AP287" s="76"/>
      <c r="AQ287" s="76"/>
      <c r="AR287" s="75"/>
      <c r="AS287" s="75"/>
      <c r="AT287" s="37" t="s">
        <v>465</v>
      </c>
      <c r="AU287" s="37"/>
      <c r="AV287" s="37"/>
      <c r="AW287" s="76" t="s">
        <v>258</v>
      </c>
      <c r="AX287" s="76"/>
      <c r="AY287" s="6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8"/>
    </row>
    <row r="288" spans="1:76" ht="15" customHeight="1" x14ac:dyDescent="0.15">
      <c r="A288" s="85">
        <v>13</v>
      </c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  <c r="AN288" s="85"/>
      <c r="AO288" s="85"/>
      <c r="AP288" s="85"/>
      <c r="AQ288" s="85"/>
      <c r="AR288" s="85"/>
      <c r="AS288" s="85"/>
      <c r="AT288" s="85"/>
      <c r="AU288" s="85"/>
      <c r="AV288" s="85"/>
      <c r="AW288" s="85"/>
      <c r="AX288" s="85"/>
      <c r="AY288" s="85"/>
      <c r="AZ288" s="85"/>
      <c r="BA288" s="85"/>
      <c r="BB288" s="85"/>
      <c r="BC288" s="85"/>
      <c r="BD288" s="85"/>
      <c r="BE288" s="85"/>
      <c r="BF288" s="85"/>
      <c r="BG288" s="85"/>
      <c r="BH288" s="85"/>
      <c r="BI288" s="85"/>
      <c r="BJ288" s="85"/>
      <c r="BK288" s="85"/>
      <c r="BL288" s="85"/>
      <c r="BM288" s="85"/>
      <c r="BN288" s="85"/>
      <c r="BO288" s="85"/>
      <c r="BP288" s="85"/>
      <c r="BQ288" s="85"/>
      <c r="BR288" s="85"/>
      <c r="BS288" s="85"/>
      <c r="BT288" s="85"/>
      <c r="BU288" s="85"/>
      <c r="BV288" s="85"/>
      <c r="BW288" s="85"/>
      <c r="BX288" s="85"/>
    </row>
    <row r="289" spans="1:76" ht="15" customHeight="1" x14ac:dyDescent="0.15"/>
    <row r="290" spans="1:76" ht="1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</row>
    <row r="291" spans="1:76" ht="15" customHeight="1" x14ac:dyDescent="0.15">
      <c r="A291" s="72" t="s">
        <v>19</v>
      </c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4"/>
      <c r="S291" s="72" t="s">
        <v>20</v>
      </c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  <c r="AK291" s="73"/>
      <c r="AL291" s="73"/>
      <c r="AM291" s="73"/>
      <c r="AN291" s="73"/>
      <c r="AO291" s="73"/>
      <c r="AP291" s="73"/>
      <c r="AQ291" s="73"/>
      <c r="AR291" s="73"/>
      <c r="AS291" s="73"/>
      <c r="AT291" s="73"/>
      <c r="AU291" s="73"/>
      <c r="AV291" s="73"/>
      <c r="AW291" s="73"/>
      <c r="AX291" s="74"/>
      <c r="AY291" s="72" t="s">
        <v>59</v>
      </c>
      <c r="AZ291" s="73"/>
      <c r="BA291" s="73"/>
      <c r="BB291" s="73"/>
      <c r="BC291" s="73"/>
      <c r="BD291" s="73"/>
      <c r="BE291" s="73"/>
      <c r="BF291" s="73"/>
      <c r="BG291" s="73"/>
      <c r="BH291" s="73"/>
      <c r="BI291" s="73"/>
      <c r="BJ291" s="73"/>
      <c r="BK291" s="73"/>
      <c r="BL291" s="73"/>
      <c r="BM291" s="73"/>
      <c r="BN291" s="73"/>
      <c r="BO291" s="73"/>
      <c r="BP291" s="73"/>
      <c r="BQ291" s="73"/>
      <c r="BR291" s="73"/>
      <c r="BS291" s="73"/>
      <c r="BT291" s="73"/>
      <c r="BU291" s="73"/>
      <c r="BV291" s="73"/>
      <c r="BW291" s="73"/>
      <c r="BX291" s="74"/>
    </row>
    <row r="292" spans="1:76" ht="15" customHeight="1" x14ac:dyDescent="0.15">
      <c r="A292" s="98" t="s">
        <v>359</v>
      </c>
      <c r="B292" s="99"/>
      <c r="C292" s="99"/>
      <c r="D292" s="99"/>
      <c r="E292" s="99"/>
      <c r="F292" s="99"/>
      <c r="G292" s="99"/>
      <c r="H292" s="99"/>
      <c r="I292" s="3"/>
      <c r="J292" s="3"/>
      <c r="K292" s="3"/>
      <c r="L292" s="3"/>
      <c r="M292" s="3"/>
      <c r="N292" s="3"/>
      <c r="O292" s="3"/>
      <c r="P292" s="3"/>
      <c r="Q292" s="3"/>
      <c r="R292" s="4"/>
      <c r="S292" s="98" t="s">
        <v>259</v>
      </c>
      <c r="T292" s="99"/>
      <c r="U292" s="99"/>
      <c r="V292" s="99"/>
      <c r="W292" s="99"/>
      <c r="X292" s="99"/>
      <c r="Y292" s="99"/>
      <c r="Z292" s="99"/>
      <c r="AA292" s="99"/>
      <c r="AB292" s="99"/>
      <c r="AC292" s="99"/>
      <c r="AD292" s="99"/>
      <c r="AE292" s="99"/>
      <c r="AF292" s="99"/>
      <c r="AG292" s="99"/>
      <c r="AH292" s="99"/>
      <c r="AI292" s="99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4"/>
      <c r="AY292" s="5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4"/>
    </row>
    <row r="293" spans="1:76" ht="15" customHeight="1" x14ac:dyDescent="0.15">
      <c r="A293" s="5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4"/>
      <c r="S293" s="5"/>
      <c r="T293" s="3"/>
      <c r="U293" s="76" t="s">
        <v>627</v>
      </c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 t="s">
        <v>52</v>
      </c>
      <c r="AS293" s="37" t="s">
        <v>53</v>
      </c>
      <c r="AT293" s="3" t="s">
        <v>54</v>
      </c>
      <c r="AU293" s="3"/>
      <c r="AV293" s="3"/>
      <c r="AW293" s="3"/>
      <c r="AX293" s="4"/>
      <c r="AY293" s="5"/>
      <c r="AZ293" s="3" t="s">
        <v>435</v>
      </c>
      <c r="BA293" s="76" t="s">
        <v>628</v>
      </c>
      <c r="BB293" s="76"/>
      <c r="BC293" s="76"/>
      <c r="BD293" s="76"/>
      <c r="BE293" s="76"/>
      <c r="BF293" s="76"/>
      <c r="BG293" s="76"/>
      <c r="BH293" s="76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4"/>
    </row>
    <row r="294" spans="1:76" ht="15" customHeight="1" x14ac:dyDescent="0.15">
      <c r="A294" s="5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4"/>
      <c r="S294" s="5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4"/>
      <c r="AY294" s="5"/>
      <c r="AZ294" s="3"/>
      <c r="BA294" s="3"/>
      <c r="BB294" s="76" t="s">
        <v>558</v>
      </c>
      <c r="BC294" s="76"/>
      <c r="BD294" s="75"/>
      <c r="BE294" s="75"/>
      <c r="BF294" s="3" t="s">
        <v>40</v>
      </c>
      <c r="BG294" s="75"/>
      <c r="BH294" s="75"/>
      <c r="BI294" s="3" t="s">
        <v>41</v>
      </c>
      <c r="BJ294" s="75"/>
      <c r="BK294" s="75"/>
      <c r="BL294" s="3" t="s">
        <v>42</v>
      </c>
      <c r="BM294" s="3"/>
      <c r="BN294" s="3"/>
      <c r="BO294" s="3"/>
      <c r="BP294" s="3" t="s">
        <v>56</v>
      </c>
      <c r="BQ294" s="118"/>
      <c r="BR294" s="89"/>
      <c r="BS294" s="89"/>
      <c r="BT294" s="89"/>
      <c r="BU294" s="89"/>
      <c r="BV294" s="89"/>
      <c r="BW294" s="3" t="s">
        <v>51</v>
      </c>
      <c r="BX294" s="4"/>
    </row>
    <row r="295" spans="1:76" ht="15" customHeight="1" x14ac:dyDescent="0.15">
      <c r="A295" s="5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4"/>
      <c r="S295" s="5"/>
      <c r="T295" s="3"/>
      <c r="U295" s="36"/>
      <c r="V295" s="36"/>
      <c r="W295" s="36"/>
      <c r="X295" s="3"/>
      <c r="Y295" s="36"/>
      <c r="Z295" s="36"/>
      <c r="AA295" s="3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7"/>
      <c r="AU295" s="37"/>
      <c r="AV295" s="37"/>
      <c r="AW295" s="36"/>
      <c r="AX295" s="36"/>
      <c r="AY295" s="5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7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4"/>
    </row>
    <row r="296" spans="1:76" ht="15" customHeight="1" x14ac:dyDescent="0.15">
      <c r="A296" s="5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4"/>
      <c r="S296" s="71" t="s">
        <v>260</v>
      </c>
      <c r="T296" s="76"/>
      <c r="U296" s="76"/>
      <c r="V296" s="76"/>
      <c r="W296" s="76"/>
      <c r="X296" s="76"/>
      <c r="Y296" s="76"/>
      <c r="Z296" s="76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4"/>
      <c r="AY296" s="5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4"/>
    </row>
    <row r="297" spans="1:76" ht="15" customHeight="1" x14ac:dyDescent="0.15">
      <c r="A297" s="5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4"/>
      <c r="S297" s="5"/>
      <c r="T297" s="3"/>
      <c r="U297" s="76" t="s">
        <v>261</v>
      </c>
      <c r="V297" s="76"/>
      <c r="W297" s="76"/>
      <c r="X297" s="76"/>
      <c r="Y297" s="76"/>
      <c r="Z297" s="76"/>
      <c r="AA297" s="76"/>
      <c r="AB297" s="76"/>
      <c r="AC297" s="76"/>
      <c r="AD297" s="76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 t="s">
        <v>52</v>
      </c>
      <c r="AS297" s="37" t="s">
        <v>428</v>
      </c>
      <c r="AT297" s="3" t="s">
        <v>54</v>
      </c>
      <c r="AU297" s="3"/>
      <c r="AV297" s="3"/>
      <c r="AW297" s="3"/>
      <c r="AX297" s="4"/>
      <c r="AY297" s="5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4"/>
    </row>
    <row r="298" spans="1:76" ht="15" customHeight="1" x14ac:dyDescent="0.15">
      <c r="A298" s="5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4"/>
      <c r="S298" s="5"/>
      <c r="T298" s="3"/>
      <c r="U298" s="76" t="s">
        <v>262</v>
      </c>
      <c r="V298" s="76"/>
      <c r="W298" s="76"/>
      <c r="X298" s="76"/>
      <c r="Y298" s="76"/>
      <c r="Z298" s="76"/>
      <c r="AA298" s="76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 t="s">
        <v>52</v>
      </c>
      <c r="AS298" s="37" t="s">
        <v>428</v>
      </c>
      <c r="AT298" s="3" t="s">
        <v>54</v>
      </c>
      <c r="AU298" s="3"/>
      <c r="AV298" s="3"/>
      <c r="AW298" s="3"/>
      <c r="AX298" s="4"/>
      <c r="AY298" s="5"/>
      <c r="AZ298" s="76" t="s">
        <v>267</v>
      </c>
      <c r="BA298" s="76"/>
      <c r="BB298" s="76"/>
      <c r="BC298" s="76"/>
      <c r="BD298" s="84"/>
      <c r="BE298" s="144"/>
      <c r="BF298" s="75"/>
      <c r="BG298" s="75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4"/>
    </row>
    <row r="299" spans="1:76" ht="15" customHeight="1" x14ac:dyDescent="0.15">
      <c r="A299" s="5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4"/>
      <c r="S299" s="5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4"/>
      <c r="AY299" s="5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4"/>
    </row>
    <row r="300" spans="1:76" ht="15" customHeight="1" x14ac:dyDescent="0.15">
      <c r="A300" s="5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4"/>
      <c r="S300" s="5"/>
      <c r="T300" s="3"/>
      <c r="U300" s="76" t="s">
        <v>263</v>
      </c>
      <c r="V300" s="76"/>
      <c r="W300" s="76"/>
      <c r="X300" s="76"/>
      <c r="Y300" s="76"/>
      <c r="Z300" s="76"/>
      <c r="AA300" s="76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 t="s">
        <v>52</v>
      </c>
      <c r="AS300" s="37" t="s">
        <v>428</v>
      </c>
      <c r="AT300" s="3" t="s">
        <v>54</v>
      </c>
      <c r="AU300" s="3"/>
      <c r="AV300" s="3"/>
      <c r="AW300" s="3"/>
      <c r="AX300" s="4"/>
      <c r="AY300" s="5"/>
      <c r="AZ300" s="76" t="s">
        <v>267</v>
      </c>
      <c r="BA300" s="76"/>
      <c r="BB300" s="76"/>
      <c r="BC300" s="76"/>
      <c r="BD300" s="84"/>
      <c r="BE300" s="144"/>
      <c r="BF300" s="75"/>
      <c r="BG300" s="75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4"/>
    </row>
    <row r="301" spans="1:76" ht="15" customHeight="1" x14ac:dyDescent="0.15">
      <c r="A301" s="5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4"/>
      <c r="S301" s="5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4"/>
      <c r="AY301" s="5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4"/>
    </row>
    <row r="302" spans="1:76" ht="15" customHeight="1" x14ac:dyDescent="0.15">
      <c r="A302" s="5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4"/>
      <c r="S302" s="5"/>
      <c r="T302" s="3"/>
      <c r="U302" s="70" t="s">
        <v>264</v>
      </c>
      <c r="V302" s="70"/>
      <c r="W302" s="70"/>
      <c r="X302" s="70"/>
      <c r="Y302" s="70"/>
      <c r="Z302" s="70"/>
      <c r="AA302" s="70"/>
      <c r="AB302" s="70"/>
      <c r="AC302" s="70"/>
      <c r="AD302" s="70"/>
      <c r="AE302" s="70"/>
      <c r="AF302" s="70"/>
      <c r="AG302" s="70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 t="s">
        <v>52</v>
      </c>
      <c r="AS302" s="37" t="s">
        <v>428</v>
      </c>
      <c r="AT302" s="3" t="s">
        <v>54</v>
      </c>
      <c r="AU302" s="3"/>
      <c r="AV302" s="3"/>
      <c r="AW302" s="3"/>
      <c r="AX302" s="4"/>
      <c r="AY302" s="5"/>
      <c r="AZ302" s="76" t="s">
        <v>535</v>
      </c>
      <c r="BA302" s="76"/>
      <c r="BB302" s="76"/>
      <c r="BC302" s="76"/>
      <c r="BD302" s="76"/>
      <c r="BE302" s="76"/>
      <c r="BF302" s="76"/>
      <c r="BG302" s="76"/>
      <c r="BH302" s="76"/>
      <c r="BI302" s="76"/>
      <c r="BJ302" s="76"/>
      <c r="BK302" s="76"/>
      <c r="BL302" s="76"/>
      <c r="BM302" s="76"/>
      <c r="BN302" s="76"/>
      <c r="BO302" s="76"/>
      <c r="BP302" s="76"/>
      <c r="BQ302" s="51"/>
      <c r="BR302" s="51"/>
      <c r="BS302" s="3"/>
      <c r="BT302" s="3"/>
      <c r="BU302" s="3"/>
      <c r="BV302" s="3"/>
      <c r="BW302" s="3"/>
      <c r="BX302" s="4"/>
    </row>
    <row r="303" spans="1:76" ht="15" customHeight="1" x14ac:dyDescent="0.15">
      <c r="A303" s="5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4"/>
      <c r="S303" s="5"/>
      <c r="T303" s="3"/>
      <c r="U303" s="76" t="s">
        <v>517</v>
      </c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  <c r="AG303" s="76"/>
      <c r="AH303" s="51"/>
      <c r="AI303" s="51"/>
      <c r="AJ303" s="51"/>
      <c r="AK303" s="51"/>
      <c r="AL303" s="3"/>
      <c r="AM303" s="3"/>
      <c r="AN303" s="3"/>
      <c r="AO303" s="3"/>
      <c r="AP303" s="3"/>
      <c r="AQ303" s="3"/>
      <c r="AR303" s="3" t="s">
        <v>52</v>
      </c>
      <c r="AS303" s="37" t="s">
        <v>428</v>
      </c>
      <c r="AT303" s="3" t="s">
        <v>54</v>
      </c>
      <c r="AU303" s="3"/>
      <c r="AV303" s="3"/>
      <c r="AW303" s="3"/>
      <c r="AX303" s="4"/>
      <c r="AY303" s="5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4"/>
    </row>
    <row r="304" spans="1:76" ht="15" customHeight="1" x14ac:dyDescent="0.15">
      <c r="A304" s="5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4"/>
      <c r="S304" s="5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4"/>
      <c r="AY304" s="5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4"/>
    </row>
    <row r="305" spans="1:76" ht="15" customHeight="1" x14ac:dyDescent="0.15">
      <c r="A305" s="5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4"/>
      <c r="S305" s="71" t="s">
        <v>265</v>
      </c>
      <c r="T305" s="76"/>
      <c r="U305" s="76"/>
      <c r="V305" s="76"/>
      <c r="W305" s="76"/>
      <c r="X305" s="76"/>
      <c r="Y305" s="76"/>
      <c r="Z305" s="76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4"/>
      <c r="AY305" s="5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4"/>
    </row>
    <row r="306" spans="1:76" ht="15" customHeight="1" x14ac:dyDescent="0.15">
      <c r="A306" s="5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4"/>
      <c r="S306" s="5"/>
      <c r="T306" s="3"/>
      <c r="U306" s="76" t="s">
        <v>266</v>
      </c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 t="s">
        <v>52</v>
      </c>
      <c r="AS306" s="37" t="s">
        <v>428</v>
      </c>
      <c r="AT306" s="3" t="s">
        <v>54</v>
      </c>
      <c r="AU306" s="3"/>
      <c r="AV306" s="3"/>
      <c r="AW306" s="3"/>
      <c r="AX306" s="4"/>
      <c r="AY306" s="5"/>
      <c r="AZ306" s="76" t="s">
        <v>123</v>
      </c>
      <c r="BA306" s="76"/>
      <c r="BB306" s="76"/>
      <c r="BC306" s="76"/>
      <c r="BD306" s="76"/>
      <c r="BE306" s="76"/>
      <c r="BF306" s="76"/>
      <c r="BG306" s="76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 t="s">
        <v>52</v>
      </c>
      <c r="BT306" s="37" t="s">
        <v>428</v>
      </c>
      <c r="BU306" s="3" t="s">
        <v>54</v>
      </c>
      <c r="BV306" s="3"/>
      <c r="BW306" s="3"/>
      <c r="BX306" s="4"/>
    </row>
    <row r="307" spans="1:76" ht="15" customHeight="1" x14ac:dyDescent="0.15">
      <c r="A307" s="5"/>
      <c r="B307" s="3"/>
      <c r="C307" s="36"/>
      <c r="D307" s="35"/>
      <c r="E307" s="35"/>
      <c r="F307" s="35"/>
      <c r="G307" s="35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4"/>
      <c r="S307" s="5"/>
      <c r="T307" s="3"/>
      <c r="U307" s="36"/>
      <c r="V307" s="36"/>
      <c r="W307" s="36"/>
      <c r="X307" s="36"/>
      <c r="Y307" s="36"/>
      <c r="Z307" s="35"/>
      <c r="AA307" s="35"/>
      <c r="AB307" s="35"/>
      <c r="AC307" s="35"/>
      <c r="AD307" s="35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7"/>
      <c r="AT307" s="3"/>
      <c r="AU307" s="3"/>
      <c r="AV307" s="3"/>
      <c r="AW307" s="3"/>
      <c r="AX307" s="4"/>
      <c r="AY307" s="5"/>
      <c r="AZ307" s="3"/>
      <c r="BA307" s="36"/>
      <c r="BB307" s="36"/>
      <c r="BC307" s="36"/>
      <c r="BD307" s="36"/>
      <c r="BE307" s="36"/>
      <c r="BF307" s="36"/>
      <c r="BG307" s="35"/>
      <c r="BH307" s="3"/>
      <c r="BI307" s="36"/>
      <c r="BJ307" s="36"/>
      <c r="BK307" s="36"/>
      <c r="BL307" s="36"/>
      <c r="BM307" s="3"/>
      <c r="BN307" s="36"/>
      <c r="BO307" s="36"/>
      <c r="BP307" s="3"/>
      <c r="BQ307" s="36"/>
      <c r="BR307" s="36"/>
      <c r="BS307" s="3"/>
      <c r="BT307" s="3"/>
      <c r="BU307" s="3"/>
      <c r="BV307" s="3"/>
      <c r="BW307" s="3"/>
      <c r="BX307" s="4"/>
    </row>
    <row r="308" spans="1:76" ht="15" customHeight="1" x14ac:dyDescent="0.15">
      <c r="A308" s="5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4"/>
      <c r="S308" s="5"/>
      <c r="T308" s="3"/>
      <c r="U308" s="36"/>
      <c r="V308" s="36"/>
      <c r="W308" s="36"/>
      <c r="X308" s="36"/>
      <c r="Y308" s="36"/>
      <c r="Z308" s="36"/>
      <c r="AA308" s="36"/>
      <c r="AB308" s="35"/>
      <c r="AC308" s="35"/>
      <c r="AD308" s="35"/>
      <c r="AE308" s="35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7"/>
      <c r="AT308" s="3"/>
      <c r="AU308" s="3"/>
      <c r="AV308" s="3"/>
      <c r="AW308" s="3"/>
      <c r="AX308" s="4"/>
      <c r="AY308" s="5"/>
      <c r="AZ308" s="3"/>
      <c r="BA308" s="36"/>
      <c r="BB308" s="36"/>
      <c r="BC308" s="36"/>
      <c r="BD308" s="36"/>
      <c r="BE308" s="36"/>
      <c r="BF308" s="36"/>
      <c r="BG308" s="35"/>
      <c r="BH308" s="3"/>
      <c r="BI308" s="36"/>
      <c r="BJ308" s="36"/>
      <c r="BK308" s="36"/>
      <c r="BL308" s="36"/>
      <c r="BM308" s="3"/>
      <c r="BN308" s="36"/>
      <c r="BO308" s="36"/>
      <c r="BP308" s="3"/>
      <c r="BQ308" s="36"/>
      <c r="BR308" s="36"/>
      <c r="BS308" s="3"/>
      <c r="BT308" s="3"/>
      <c r="BU308" s="3"/>
      <c r="BV308" s="3"/>
      <c r="BW308" s="3"/>
      <c r="BX308" s="4"/>
    </row>
    <row r="309" spans="1:76" ht="15" customHeight="1" x14ac:dyDescent="0.15">
      <c r="A309" s="14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6"/>
      <c r="S309" s="14"/>
      <c r="T309" s="15"/>
      <c r="U309" s="15"/>
      <c r="V309" s="18"/>
      <c r="W309" s="18"/>
      <c r="X309" s="18"/>
      <c r="Y309" s="18"/>
      <c r="Z309" s="18"/>
      <c r="AA309" s="18"/>
      <c r="AB309" s="18"/>
      <c r="AC309" s="18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6"/>
      <c r="AY309" s="14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6"/>
    </row>
    <row r="310" spans="1:76" ht="15" customHeight="1" x14ac:dyDescent="0.15">
      <c r="A310" s="5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4"/>
      <c r="S310" s="5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4"/>
      <c r="AY310" s="5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4"/>
    </row>
    <row r="311" spans="1:76" ht="15" customHeight="1" x14ac:dyDescent="0.15">
      <c r="A311" s="5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4"/>
      <c r="S311" s="5"/>
      <c r="T311" s="3"/>
      <c r="U311" s="36"/>
      <c r="V311" s="36"/>
      <c r="W311" s="36"/>
      <c r="X311" s="36"/>
      <c r="Y311" s="36"/>
      <c r="Z311" s="36"/>
      <c r="AA311" s="36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7"/>
      <c r="AT311" s="3"/>
      <c r="AU311" s="3"/>
      <c r="AV311" s="3"/>
      <c r="AW311" s="3"/>
      <c r="AX311" s="4"/>
      <c r="AY311" s="5"/>
      <c r="AZ311" s="3" t="s">
        <v>173</v>
      </c>
      <c r="BA311" s="76" t="s">
        <v>486</v>
      </c>
      <c r="BB311" s="76"/>
      <c r="BC311" s="76"/>
      <c r="BD311" s="76"/>
      <c r="BE311" s="76"/>
      <c r="BF311" s="76"/>
      <c r="BG311" s="3"/>
      <c r="BH311" s="3"/>
      <c r="BI311" s="75" t="s">
        <v>558</v>
      </c>
      <c r="BJ311" s="75"/>
      <c r="BK311" s="75"/>
      <c r="BL311" s="75"/>
      <c r="BM311" s="3" t="s">
        <v>40</v>
      </c>
      <c r="BN311" s="75"/>
      <c r="BO311" s="75"/>
      <c r="BP311" s="3" t="s">
        <v>41</v>
      </c>
      <c r="BQ311" s="75"/>
      <c r="BR311" s="75"/>
      <c r="BS311" s="3" t="s">
        <v>42</v>
      </c>
      <c r="BT311" s="3"/>
      <c r="BU311" s="3"/>
      <c r="BV311" s="3"/>
      <c r="BW311" s="3"/>
      <c r="BX311" s="4"/>
    </row>
    <row r="312" spans="1:76" ht="15" customHeight="1" x14ac:dyDescent="0.15">
      <c r="A312" s="5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4"/>
      <c r="S312" s="5"/>
      <c r="T312" s="3"/>
      <c r="U312" s="36"/>
      <c r="V312" s="36"/>
      <c r="W312" s="36"/>
      <c r="X312" s="36"/>
      <c r="Y312" s="36"/>
      <c r="Z312" s="36"/>
      <c r="AA312" s="36"/>
      <c r="AB312" s="36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7"/>
      <c r="AT312" s="3"/>
      <c r="AU312" s="3"/>
      <c r="AV312" s="3"/>
      <c r="AW312" s="3"/>
      <c r="AX312" s="4"/>
      <c r="AY312" s="5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4"/>
    </row>
    <row r="313" spans="1:76" ht="15" customHeight="1" x14ac:dyDescent="0.15">
      <c r="A313" s="5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4"/>
      <c r="S313" s="38"/>
      <c r="T313" s="36"/>
      <c r="U313" s="36"/>
      <c r="V313" s="36"/>
      <c r="W313" s="36"/>
      <c r="X313" s="36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7"/>
      <c r="AT313" s="3"/>
      <c r="AU313" s="3"/>
      <c r="AV313" s="3"/>
      <c r="AW313" s="3"/>
      <c r="AX313" s="4"/>
      <c r="AY313" s="5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4"/>
    </row>
    <row r="314" spans="1:76" ht="15" customHeight="1" x14ac:dyDescent="0.15">
      <c r="A314" s="5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4"/>
      <c r="S314" s="5"/>
      <c r="T314" s="3"/>
      <c r="U314" s="36"/>
      <c r="V314" s="36"/>
      <c r="W314" s="36"/>
      <c r="X314" s="3"/>
      <c r="Y314" s="36"/>
      <c r="Z314" s="36"/>
      <c r="AA314" s="3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7"/>
      <c r="AU314" s="37"/>
      <c r="AV314" s="37"/>
      <c r="AW314" s="36"/>
      <c r="AX314" s="42"/>
      <c r="AY314" s="5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4"/>
    </row>
    <row r="315" spans="1:76" ht="15" customHeight="1" x14ac:dyDescent="0.15">
      <c r="A315" s="5"/>
      <c r="B315" s="3"/>
      <c r="C315" s="36"/>
      <c r="D315" s="36"/>
      <c r="E315" s="36"/>
      <c r="F315" s="36"/>
      <c r="G315" s="36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4"/>
      <c r="S315" s="5"/>
      <c r="T315" s="3"/>
      <c r="U315" s="36"/>
      <c r="V315" s="36"/>
      <c r="W315" s="36"/>
      <c r="X315" s="36"/>
      <c r="Y315" s="36"/>
      <c r="Z315" s="36"/>
      <c r="AA315" s="36"/>
      <c r="AB315" s="36"/>
      <c r="AC315" s="36"/>
      <c r="AD315" s="49"/>
      <c r="AE315" s="49"/>
      <c r="AF315" s="3"/>
      <c r="AG315" s="3"/>
      <c r="AH315" s="3"/>
      <c r="AI315" s="3"/>
      <c r="AJ315" s="3"/>
      <c r="AK315" s="3"/>
      <c r="AL315" s="3"/>
      <c r="AM315" s="3"/>
      <c r="AN315" s="3"/>
      <c r="AO315" s="43"/>
      <c r="AP315" s="43"/>
      <c r="AQ315" s="36"/>
      <c r="AR315" s="36"/>
      <c r="AS315" s="36"/>
      <c r="AT315" s="3"/>
      <c r="AU315" s="3"/>
      <c r="AV315" s="3"/>
      <c r="AW315" s="3"/>
      <c r="AX315" s="4"/>
      <c r="AY315" s="5"/>
      <c r="AZ315" s="3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49"/>
      <c r="BQ315" s="49"/>
      <c r="BR315" s="3"/>
      <c r="BS315" s="3"/>
      <c r="BT315" s="3"/>
      <c r="BU315" s="3"/>
      <c r="BV315" s="3"/>
      <c r="BW315" s="3"/>
      <c r="BX315" s="4"/>
    </row>
    <row r="316" spans="1:76" ht="15" customHeight="1" x14ac:dyDescent="0.15">
      <c r="A316" s="5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4"/>
      <c r="S316" s="38"/>
      <c r="T316" s="36"/>
      <c r="U316" s="36"/>
      <c r="V316" s="36"/>
      <c r="W316" s="36"/>
      <c r="X316" s="36"/>
      <c r="Y316" s="49"/>
      <c r="Z316" s="49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4"/>
      <c r="AY316" s="5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4"/>
    </row>
    <row r="317" spans="1:76" ht="15" customHeight="1" x14ac:dyDescent="0.15">
      <c r="A317" s="5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4"/>
      <c r="S317" s="5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4"/>
      <c r="AY317" s="5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4"/>
    </row>
    <row r="318" spans="1:76" ht="15" customHeight="1" x14ac:dyDescent="0.15">
      <c r="A318" s="5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4"/>
      <c r="S318" s="5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4"/>
      <c r="AY318" s="5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4"/>
    </row>
    <row r="319" spans="1:76" ht="15" customHeight="1" x14ac:dyDescent="0.15">
      <c r="A319" s="38"/>
      <c r="B319" s="36"/>
      <c r="C319" s="36"/>
      <c r="D319" s="36"/>
      <c r="E319" s="36"/>
      <c r="F319" s="36"/>
      <c r="G319" s="36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4"/>
      <c r="S319" s="38"/>
      <c r="T319" s="36"/>
      <c r="U319" s="36"/>
      <c r="V319" s="36"/>
      <c r="W319" s="36"/>
      <c r="X319" s="36"/>
      <c r="Y319" s="36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4"/>
      <c r="AY319" s="5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4"/>
    </row>
    <row r="320" spans="1:76" ht="15" customHeight="1" x14ac:dyDescent="0.15">
      <c r="A320" s="5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4"/>
      <c r="S320" s="5"/>
      <c r="T320" s="3"/>
      <c r="U320" s="36"/>
      <c r="V320" s="36"/>
      <c r="W320" s="36"/>
      <c r="X320" s="36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7"/>
      <c r="AT320" s="3"/>
      <c r="AU320" s="3"/>
      <c r="AV320" s="3"/>
      <c r="AW320" s="3"/>
      <c r="AX320" s="4"/>
      <c r="AY320" s="5"/>
      <c r="AZ320" s="3"/>
      <c r="BA320" s="36"/>
      <c r="BB320" s="49"/>
      <c r="BC320" s="49"/>
      <c r="BD320" s="49"/>
      <c r="BE320" s="49"/>
      <c r="BF320" s="36"/>
      <c r="BG320" s="49"/>
      <c r="BH320" s="36"/>
      <c r="BI320" s="36"/>
      <c r="BJ320" s="36"/>
      <c r="BK320" s="49"/>
      <c r="BL320" s="3"/>
      <c r="BM320" s="36"/>
      <c r="BN320" s="49"/>
      <c r="BO320" s="3"/>
      <c r="BP320" s="36"/>
      <c r="BQ320" s="49"/>
      <c r="BR320" s="3"/>
      <c r="BS320" s="3"/>
      <c r="BT320" s="3"/>
      <c r="BU320" s="3"/>
      <c r="BV320" s="3"/>
      <c r="BW320" s="3"/>
      <c r="BX320" s="4"/>
    </row>
    <row r="321" spans="1:76" ht="15" customHeight="1" x14ac:dyDescent="0.15">
      <c r="A321" s="38"/>
      <c r="B321" s="36"/>
      <c r="C321" s="36"/>
      <c r="D321" s="36"/>
      <c r="E321" s="36"/>
      <c r="F321" s="36"/>
      <c r="G321" s="36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4"/>
      <c r="S321" s="38"/>
      <c r="T321" s="36"/>
      <c r="U321" s="36"/>
      <c r="V321" s="36"/>
      <c r="W321" s="36"/>
      <c r="X321" s="36"/>
      <c r="Y321" s="36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4"/>
      <c r="AY321" s="5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4"/>
    </row>
    <row r="322" spans="1:76" ht="15" customHeight="1" x14ac:dyDescent="0.15">
      <c r="A322" s="5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4"/>
      <c r="S322" s="38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4"/>
      <c r="AY322" s="5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4"/>
    </row>
    <row r="323" spans="1:76" ht="15" customHeight="1" x14ac:dyDescent="0.15">
      <c r="A323" s="5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4"/>
      <c r="S323" s="5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4"/>
      <c r="AY323" s="5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4"/>
    </row>
    <row r="324" spans="1:76" ht="15" customHeight="1" x14ac:dyDescent="0.15">
      <c r="A324" s="5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4"/>
      <c r="S324" s="5"/>
      <c r="T324" s="3"/>
      <c r="U324" s="36"/>
      <c r="V324" s="36"/>
      <c r="W324" s="36"/>
      <c r="X324" s="36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7"/>
      <c r="AT324" s="3"/>
      <c r="AU324" s="3"/>
      <c r="AV324" s="3"/>
      <c r="AW324" s="3"/>
      <c r="AX324" s="4"/>
      <c r="AY324" s="5"/>
      <c r="AZ324" s="3"/>
      <c r="BA324" s="36"/>
      <c r="BB324" s="35"/>
      <c r="BC324" s="35"/>
      <c r="BD324" s="35"/>
      <c r="BE324" s="35"/>
      <c r="BF324" s="36"/>
      <c r="BG324" s="35"/>
      <c r="BH324" s="36"/>
      <c r="BI324" s="36"/>
      <c r="BJ324" s="36"/>
      <c r="BK324" s="35"/>
      <c r="BL324" s="3"/>
      <c r="BM324" s="36"/>
      <c r="BN324" s="35"/>
      <c r="BO324" s="3"/>
      <c r="BP324" s="36"/>
      <c r="BQ324" s="35"/>
      <c r="BR324" s="3"/>
      <c r="BT324" s="3"/>
      <c r="BU324" s="3"/>
      <c r="BV324" s="3"/>
      <c r="BW324" s="3"/>
      <c r="BX324" s="4"/>
    </row>
    <row r="325" spans="1:76" ht="15" customHeight="1" x14ac:dyDescent="0.15">
      <c r="A325" s="5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4"/>
      <c r="S325" s="5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4"/>
      <c r="AY325" s="5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4"/>
    </row>
    <row r="326" spans="1:76" ht="15" customHeight="1" x14ac:dyDescent="0.15">
      <c r="A326" s="5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4"/>
      <c r="S326" s="5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4"/>
      <c r="AY326" s="5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4"/>
    </row>
    <row r="327" spans="1:76" ht="15" customHeight="1" x14ac:dyDescent="0.15">
      <c r="A327" s="5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4"/>
      <c r="S327" s="5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4"/>
      <c r="AY327" s="5"/>
      <c r="AZ327" s="3"/>
      <c r="BA327" s="36"/>
      <c r="BB327" s="36"/>
      <c r="BC327" s="36"/>
      <c r="BD327" s="36"/>
      <c r="BE327" s="36"/>
      <c r="BF327" s="36"/>
      <c r="BG327" s="3"/>
      <c r="BH327" s="3"/>
      <c r="BI327" s="36"/>
      <c r="BJ327" s="36"/>
      <c r="BK327" s="36"/>
      <c r="BL327" s="36"/>
      <c r="BM327" s="3"/>
      <c r="BN327" s="36"/>
      <c r="BO327" s="36"/>
      <c r="BP327" s="3"/>
      <c r="BQ327" s="36"/>
      <c r="BR327" s="36"/>
      <c r="BS327" s="3"/>
      <c r="BT327" s="3"/>
      <c r="BU327" s="3"/>
      <c r="BV327" s="3"/>
      <c r="BW327" s="3"/>
      <c r="BX327" s="4"/>
    </row>
    <row r="328" spans="1:76" ht="15" customHeight="1" x14ac:dyDescent="0.15">
      <c r="A328" s="6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8"/>
      <c r="S328" s="6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8"/>
      <c r="AY328" s="6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8"/>
    </row>
    <row r="329" spans="1:76" ht="15" customHeight="1" x14ac:dyDescent="0.15">
      <c r="A329" s="85">
        <v>14</v>
      </c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85"/>
      <c r="AP329" s="85"/>
      <c r="AQ329" s="85"/>
      <c r="AR329" s="85"/>
      <c r="AS329" s="85"/>
      <c r="AT329" s="85"/>
      <c r="AU329" s="85"/>
      <c r="AV329" s="85"/>
      <c r="AW329" s="85"/>
      <c r="AX329" s="85"/>
      <c r="AY329" s="85"/>
      <c r="AZ329" s="85"/>
      <c r="BA329" s="85"/>
      <c r="BB329" s="85"/>
      <c r="BC329" s="85"/>
      <c r="BD329" s="85"/>
      <c r="BE329" s="85"/>
      <c r="BF329" s="85"/>
      <c r="BG329" s="85"/>
      <c r="BH329" s="85"/>
      <c r="BI329" s="85"/>
      <c r="BJ329" s="85"/>
      <c r="BK329" s="85"/>
      <c r="BL329" s="85"/>
      <c r="BM329" s="85"/>
      <c r="BN329" s="85"/>
      <c r="BO329" s="85"/>
      <c r="BP329" s="85"/>
      <c r="BQ329" s="85"/>
      <c r="BR329" s="85"/>
      <c r="BS329" s="85"/>
      <c r="BT329" s="85"/>
      <c r="BU329" s="85"/>
      <c r="BV329" s="85"/>
      <c r="BW329" s="85"/>
      <c r="BX329" s="85"/>
    </row>
    <row r="330" spans="1:76" ht="1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</row>
  </sheetData>
  <mergeCells count="581">
    <mergeCell ref="BR234:BU234"/>
    <mergeCell ref="BI273:BJ273"/>
    <mergeCell ref="BL273:BM273"/>
    <mergeCell ref="BO273:BP273"/>
    <mergeCell ref="BM280:BN280"/>
    <mergeCell ref="BP280:BQ280"/>
    <mergeCell ref="BS280:BT280"/>
    <mergeCell ref="BO108:BQ108"/>
    <mergeCell ref="BI109:BK109"/>
    <mergeCell ref="BO109:BQ109"/>
    <mergeCell ref="BE110:BG110"/>
    <mergeCell ref="BI110:BK110"/>
    <mergeCell ref="BO110:BQ110"/>
    <mergeCell ref="BE111:BG111"/>
    <mergeCell ref="AZ117:BF117"/>
    <mergeCell ref="BJ234:BM234"/>
    <mergeCell ref="AH74:AI74"/>
    <mergeCell ref="AK74:AL74"/>
    <mergeCell ref="AN74:AR74"/>
    <mergeCell ref="AD75:AL75"/>
    <mergeCell ref="AD31:AM31"/>
    <mergeCell ref="AN31:AR31"/>
    <mergeCell ref="U31:AB31"/>
    <mergeCell ref="X72:AB72"/>
    <mergeCell ref="AD72:AQ72"/>
    <mergeCell ref="BA64:BE64"/>
    <mergeCell ref="B65:E65"/>
    <mergeCell ref="G65:M65"/>
    <mergeCell ref="S65:AD65"/>
    <mergeCell ref="B67:E67"/>
    <mergeCell ref="G67:M67"/>
    <mergeCell ref="AD67:AL67"/>
    <mergeCell ref="V70:Y70"/>
    <mergeCell ref="AC70:AD70"/>
    <mergeCell ref="AE70:AF70"/>
    <mergeCell ref="AH70:AI70"/>
    <mergeCell ref="AK70:AL70"/>
    <mergeCell ref="AN70:AQ70"/>
    <mergeCell ref="X68:AB68"/>
    <mergeCell ref="AD68:AQ68"/>
    <mergeCell ref="B58:E58"/>
    <mergeCell ref="G58:M58"/>
    <mergeCell ref="B59:E59"/>
    <mergeCell ref="B63:G63"/>
    <mergeCell ref="B64:D64"/>
    <mergeCell ref="E64:F64"/>
    <mergeCell ref="I64:J64"/>
    <mergeCell ref="K64:L64"/>
    <mergeCell ref="M64:O64"/>
    <mergeCell ref="B54:H54"/>
    <mergeCell ref="I54:L54"/>
    <mergeCell ref="U54:AA54"/>
    <mergeCell ref="B55:G55"/>
    <mergeCell ref="B56:D56"/>
    <mergeCell ref="E56:F56"/>
    <mergeCell ref="K56:L56"/>
    <mergeCell ref="S56:AG56"/>
    <mergeCell ref="B57:E57"/>
    <mergeCell ref="G57:M57"/>
    <mergeCell ref="B50:E50"/>
    <mergeCell ref="G50:M50"/>
    <mergeCell ref="N45:Q45"/>
    <mergeCell ref="U49:AP50"/>
    <mergeCell ref="BA50:BE50"/>
    <mergeCell ref="B51:E51"/>
    <mergeCell ref="G51:M51"/>
    <mergeCell ref="S52:X52"/>
    <mergeCell ref="U53:AK53"/>
    <mergeCell ref="AR286:AS286"/>
    <mergeCell ref="AL285:AN285"/>
    <mergeCell ref="AO285:AQ285"/>
    <mergeCell ref="AM252:AN252"/>
    <mergeCell ref="AO252:AR252"/>
    <mergeCell ref="AS252:AT252"/>
    <mergeCell ref="T257:W257"/>
    <mergeCell ref="AD257:AE257"/>
    <mergeCell ref="T258:X258"/>
    <mergeCell ref="AD258:AE258"/>
    <mergeCell ref="AG258:AH258"/>
    <mergeCell ref="AJ258:AK258"/>
    <mergeCell ref="T259:X259"/>
    <mergeCell ref="B62:G62"/>
    <mergeCell ref="H62:K62"/>
    <mergeCell ref="X62:AB62"/>
    <mergeCell ref="T211:AD211"/>
    <mergeCell ref="T213:AA213"/>
    <mergeCell ref="T214:AD214"/>
    <mergeCell ref="U286:W286"/>
    <mergeCell ref="Y286:Z286"/>
    <mergeCell ref="AB286:AD286"/>
    <mergeCell ref="S284:X284"/>
    <mergeCell ref="U285:W285"/>
    <mergeCell ref="Y285:Z285"/>
    <mergeCell ref="AB285:AD285"/>
    <mergeCell ref="T217:AD217"/>
    <mergeCell ref="AC252:AD252"/>
    <mergeCell ref="T256:Y256"/>
    <mergeCell ref="AD256:AE256"/>
    <mergeCell ref="T212:AA212"/>
    <mergeCell ref="X76:AB76"/>
    <mergeCell ref="AD76:AQ76"/>
    <mergeCell ref="AD71:AL71"/>
    <mergeCell ref="V74:Y74"/>
    <mergeCell ref="AC74:AD74"/>
    <mergeCell ref="AE74:AF74"/>
    <mergeCell ref="AU12:AV12"/>
    <mergeCell ref="AI28:AJ28"/>
    <mergeCell ref="AL28:AM28"/>
    <mergeCell ref="BA59:BB59"/>
    <mergeCell ref="AD62:AQ62"/>
    <mergeCell ref="V66:Y66"/>
    <mergeCell ref="AC66:AD66"/>
    <mergeCell ref="AE66:AF66"/>
    <mergeCell ref="AH66:AI66"/>
    <mergeCell ref="AK66:AL66"/>
    <mergeCell ref="AN66:AQ66"/>
    <mergeCell ref="AR30:AS30"/>
    <mergeCell ref="AU30:AV30"/>
    <mergeCell ref="Z30:AA30"/>
    <mergeCell ref="AB30:AC30"/>
    <mergeCell ref="AE30:AF30"/>
    <mergeCell ref="AH30:AI30"/>
    <mergeCell ref="AK30:AL30"/>
    <mergeCell ref="AM30:AN30"/>
    <mergeCell ref="AO30:AP30"/>
    <mergeCell ref="AG35:AP35"/>
    <mergeCell ref="AL36:AU36"/>
    <mergeCell ref="S59:Y59"/>
    <mergeCell ref="T60:Z60"/>
    <mergeCell ref="S209:AD209"/>
    <mergeCell ref="E210:H210"/>
    <mergeCell ref="E211:H211"/>
    <mergeCell ref="E212:H212"/>
    <mergeCell ref="E213:K213"/>
    <mergeCell ref="C209:N209"/>
    <mergeCell ref="U152:AA152"/>
    <mergeCell ref="U153:Z153"/>
    <mergeCell ref="U154:AA154"/>
    <mergeCell ref="U155:AD155"/>
    <mergeCell ref="U156:AA156"/>
    <mergeCell ref="BA47:BF47"/>
    <mergeCell ref="T150:W150"/>
    <mergeCell ref="U103:AH103"/>
    <mergeCell ref="U47:AI47"/>
    <mergeCell ref="BI117:BQ117"/>
    <mergeCell ref="AZ98:BG98"/>
    <mergeCell ref="BA100:BD100"/>
    <mergeCell ref="BA102:BD102"/>
    <mergeCell ref="U97:AF97"/>
    <mergeCell ref="S90:W90"/>
    <mergeCell ref="AL101:AW101"/>
    <mergeCell ref="S96:AG96"/>
    <mergeCell ref="BA99:BH99"/>
    <mergeCell ref="S85:AC85"/>
    <mergeCell ref="A81:BX81"/>
    <mergeCell ref="AY84:BX84"/>
    <mergeCell ref="AZ109:BB109"/>
    <mergeCell ref="BE109:BG109"/>
    <mergeCell ref="U88:AA88"/>
    <mergeCell ref="AL88:AP88"/>
    <mergeCell ref="C150:F150"/>
    <mergeCell ref="G59:M59"/>
    <mergeCell ref="AC60:AD60"/>
    <mergeCell ref="AE60:AF60"/>
    <mergeCell ref="B47:G47"/>
    <mergeCell ref="D46:L46"/>
    <mergeCell ref="G49:M49"/>
    <mergeCell ref="B48:D48"/>
    <mergeCell ref="I48:J48"/>
    <mergeCell ref="M48:O48"/>
    <mergeCell ref="B49:E49"/>
    <mergeCell ref="S33:AA33"/>
    <mergeCell ref="U34:AB34"/>
    <mergeCell ref="U35:AE35"/>
    <mergeCell ref="A43:R43"/>
    <mergeCell ref="S43:AX43"/>
    <mergeCell ref="AY43:BX43"/>
    <mergeCell ref="A44:Q44"/>
    <mergeCell ref="S44:AJ44"/>
    <mergeCell ref="T46:AB46"/>
    <mergeCell ref="U24:AL24"/>
    <mergeCell ref="U26:AE26"/>
    <mergeCell ref="U27:Y27"/>
    <mergeCell ref="B46:C46"/>
    <mergeCell ref="AD28:AE28"/>
    <mergeCell ref="U28:AA28"/>
    <mergeCell ref="AF28:AG28"/>
    <mergeCell ref="U29:AA29"/>
    <mergeCell ref="BI160:BO160"/>
    <mergeCell ref="BI161:BO161"/>
    <mergeCell ref="U102:AJ102"/>
    <mergeCell ref="BA132:BD132"/>
    <mergeCell ref="BA150:BD150"/>
    <mergeCell ref="AZ119:BL119"/>
    <mergeCell ref="T161:AF161"/>
    <mergeCell ref="AZ106:BB106"/>
    <mergeCell ref="BE106:BG106"/>
    <mergeCell ref="BI106:BL106"/>
    <mergeCell ref="BO106:BQ106"/>
    <mergeCell ref="AZ107:BB107"/>
    <mergeCell ref="BE107:BG107"/>
    <mergeCell ref="BI107:BM107"/>
    <mergeCell ref="BO107:BQ107"/>
    <mergeCell ref="AZ108:BB108"/>
    <mergeCell ref="BE108:BF108"/>
    <mergeCell ref="BI108:BK108"/>
    <mergeCell ref="U157:AA157"/>
    <mergeCell ref="U158:Z158"/>
    <mergeCell ref="T160:AD160"/>
    <mergeCell ref="U109:AA109"/>
    <mergeCell ref="AZ160:BG160"/>
    <mergeCell ref="AZ161:BG161"/>
    <mergeCell ref="A207:R207"/>
    <mergeCell ref="S207:AX207"/>
    <mergeCell ref="AY207:BX207"/>
    <mergeCell ref="U233:AB233"/>
    <mergeCell ref="AQ228:AS228"/>
    <mergeCell ref="AO228:AP228"/>
    <mergeCell ref="C233:G233"/>
    <mergeCell ref="U241:AE241"/>
    <mergeCell ref="U240:AD240"/>
    <mergeCell ref="U230:AC230"/>
    <mergeCell ref="U234:Z234"/>
    <mergeCell ref="BD229:BO229"/>
    <mergeCell ref="AO232:AP232"/>
    <mergeCell ref="U237:AB237"/>
    <mergeCell ref="C240:G240"/>
    <mergeCell ref="C227:G227"/>
    <mergeCell ref="T218:AD218"/>
    <mergeCell ref="T221:AH221"/>
    <mergeCell ref="T224:AH224"/>
    <mergeCell ref="T222:AH222"/>
    <mergeCell ref="BA228:BC228"/>
    <mergeCell ref="BD228:BT228"/>
    <mergeCell ref="U229:AD229"/>
    <mergeCell ref="BA235:BF235"/>
    <mergeCell ref="S3:Y3"/>
    <mergeCell ref="U16:AD16"/>
    <mergeCell ref="AY15:BE15"/>
    <mergeCell ref="BK15:BL15"/>
    <mergeCell ref="BM15:BV15"/>
    <mergeCell ref="AY14:BJ14"/>
    <mergeCell ref="U7:AB7"/>
    <mergeCell ref="AD9:AE9"/>
    <mergeCell ref="S14:AD14"/>
    <mergeCell ref="U15:AD15"/>
    <mergeCell ref="AB8:AV8"/>
    <mergeCell ref="AD10:AM10"/>
    <mergeCell ref="AN10:AR10"/>
    <mergeCell ref="AF9:AG9"/>
    <mergeCell ref="U9:AA9"/>
    <mergeCell ref="U10:AB10"/>
    <mergeCell ref="U11:Z11"/>
    <mergeCell ref="AA12:AB12"/>
    <mergeCell ref="AC12:AD12"/>
    <mergeCell ref="AF12:AG12"/>
    <mergeCell ref="AI12:AJ12"/>
    <mergeCell ref="AM12:AN12"/>
    <mergeCell ref="AO12:AP12"/>
    <mergeCell ref="AR12:AS12"/>
    <mergeCell ref="C167:I167"/>
    <mergeCell ref="C181:F181"/>
    <mergeCell ref="T181:W181"/>
    <mergeCell ref="AZ113:BD113"/>
    <mergeCell ref="BI113:BO113"/>
    <mergeCell ref="BC86:BD86"/>
    <mergeCell ref="BE86:BG86"/>
    <mergeCell ref="AZ110:BB110"/>
    <mergeCell ref="AZ111:BB111"/>
    <mergeCell ref="AZ91:BG91"/>
    <mergeCell ref="AZ92:BG92"/>
    <mergeCell ref="AZ87:BG87"/>
    <mergeCell ref="AZ86:BA86"/>
    <mergeCell ref="C126:I126"/>
    <mergeCell ref="U127:AA127"/>
    <mergeCell ref="U86:Y86"/>
    <mergeCell ref="U87:AA87"/>
    <mergeCell ref="A125:R125"/>
    <mergeCell ref="S125:AX125"/>
    <mergeCell ref="U114:AB114"/>
    <mergeCell ref="AL87:AP87"/>
    <mergeCell ref="A166:R166"/>
    <mergeCell ref="S166:AX166"/>
    <mergeCell ref="U119:AB119"/>
    <mergeCell ref="B1:H1"/>
    <mergeCell ref="A2:R2"/>
    <mergeCell ref="S2:AX2"/>
    <mergeCell ref="A40:BX40"/>
    <mergeCell ref="AI9:AJ9"/>
    <mergeCell ref="AL9:AM9"/>
    <mergeCell ref="U8:X8"/>
    <mergeCell ref="BM20:BV20"/>
    <mergeCell ref="AY16:BE16"/>
    <mergeCell ref="BH16:BJ16"/>
    <mergeCell ref="BK16:BL16"/>
    <mergeCell ref="BM16:BV16"/>
    <mergeCell ref="BM17:BV17"/>
    <mergeCell ref="AY2:BX2"/>
    <mergeCell ref="AG17:AP17"/>
    <mergeCell ref="AG18:AP18"/>
    <mergeCell ref="S22:AC22"/>
    <mergeCell ref="BA5:BE5"/>
    <mergeCell ref="A3:L3"/>
    <mergeCell ref="AY17:BJ17"/>
    <mergeCell ref="AY18:BJ18"/>
    <mergeCell ref="AY20:BJ20"/>
    <mergeCell ref="BA24:BF24"/>
    <mergeCell ref="U5:AM5"/>
    <mergeCell ref="U192:AG192"/>
    <mergeCell ref="AZ178:BG178"/>
    <mergeCell ref="S227:AE227"/>
    <mergeCell ref="S220:Z220"/>
    <mergeCell ref="AZ192:BG192"/>
    <mergeCell ref="AZ177:BG177"/>
    <mergeCell ref="S134:Z134"/>
    <mergeCell ref="BA134:BD134"/>
    <mergeCell ref="U135:AA135"/>
    <mergeCell ref="AC135:AH135"/>
    <mergeCell ref="V136:AA136"/>
    <mergeCell ref="A204:BX204"/>
    <mergeCell ref="AY166:BX166"/>
    <mergeCell ref="T167:AJ167"/>
    <mergeCell ref="U183:Z183"/>
    <mergeCell ref="A163:BX163"/>
    <mergeCell ref="U169:X169"/>
    <mergeCell ref="U170:Z170"/>
    <mergeCell ref="U184:Y184"/>
    <mergeCell ref="BI177:BO177"/>
    <mergeCell ref="BI178:BO178"/>
    <mergeCell ref="BI191:BO191"/>
    <mergeCell ref="BI192:BO192"/>
    <mergeCell ref="C134:M134"/>
    <mergeCell ref="AZ191:BG191"/>
    <mergeCell ref="AZ127:BG127"/>
    <mergeCell ref="U128:AB128"/>
    <mergeCell ref="AZ128:BG128"/>
    <mergeCell ref="U186:Z186"/>
    <mergeCell ref="U187:Z187"/>
    <mergeCell ref="U188:AB188"/>
    <mergeCell ref="U189:Z189"/>
    <mergeCell ref="U191:AE191"/>
    <mergeCell ref="U171:AH171"/>
    <mergeCell ref="U172:AB172"/>
    <mergeCell ref="U174:AA174"/>
    <mergeCell ref="U175:AB175"/>
    <mergeCell ref="U177:AG177"/>
    <mergeCell ref="U178:AI178"/>
    <mergeCell ref="U185:AB185"/>
    <mergeCell ref="U173:AB173"/>
    <mergeCell ref="AQ175:AR175"/>
    <mergeCell ref="AZ155:BI155"/>
    <mergeCell ref="B66:E66"/>
    <mergeCell ref="E48:F48"/>
    <mergeCell ref="K48:L48"/>
    <mergeCell ref="S105:AP105"/>
    <mergeCell ref="AZ105:BG105"/>
    <mergeCell ref="G66:M66"/>
    <mergeCell ref="A84:R84"/>
    <mergeCell ref="S84:AX84"/>
    <mergeCell ref="A85:J85"/>
    <mergeCell ref="AL93:AU93"/>
    <mergeCell ref="U94:AA94"/>
    <mergeCell ref="U98:AC98"/>
    <mergeCell ref="U99:AA99"/>
    <mergeCell ref="U100:AC100"/>
    <mergeCell ref="U101:X101"/>
    <mergeCell ref="U91:Z91"/>
    <mergeCell ref="U92:Y92"/>
    <mergeCell ref="C105:G105"/>
    <mergeCell ref="C90:G90"/>
    <mergeCell ref="C96:I96"/>
    <mergeCell ref="U93:X93"/>
    <mergeCell ref="AH60:AI60"/>
    <mergeCell ref="AK60:AL60"/>
    <mergeCell ref="AD61:AL61"/>
    <mergeCell ref="S126:AN126"/>
    <mergeCell ref="U17:AF17"/>
    <mergeCell ref="U18:AF18"/>
    <mergeCell ref="U38:AO38"/>
    <mergeCell ref="AZ129:BX129"/>
    <mergeCell ref="AZ130:BR130"/>
    <mergeCell ref="BQ114:BU114"/>
    <mergeCell ref="U131:AB131"/>
    <mergeCell ref="U132:X132"/>
    <mergeCell ref="U113:AF113"/>
    <mergeCell ref="BQ113:BW113"/>
    <mergeCell ref="BA38:BE38"/>
    <mergeCell ref="BM18:BV18"/>
    <mergeCell ref="AY19:BG19"/>
    <mergeCell ref="BM19:BV19"/>
    <mergeCell ref="AY125:BX125"/>
    <mergeCell ref="AZ116:BC116"/>
    <mergeCell ref="BI116:BP116"/>
    <mergeCell ref="BQ115:BT115"/>
    <mergeCell ref="AZ114:BF114"/>
    <mergeCell ref="BI114:BL114"/>
    <mergeCell ref="AZ115:BL115"/>
    <mergeCell ref="A122:BX122"/>
    <mergeCell ref="A22:N22"/>
    <mergeCell ref="U143:AD143"/>
    <mergeCell ref="U144:AG144"/>
    <mergeCell ref="S146:AB146"/>
    <mergeCell ref="U147:Z147"/>
    <mergeCell ref="U148:Z148"/>
    <mergeCell ref="V137:AA137"/>
    <mergeCell ref="V138:AB138"/>
    <mergeCell ref="V139:AB139"/>
    <mergeCell ref="V140:AE140"/>
    <mergeCell ref="AG140:AJ140"/>
    <mergeCell ref="S142:AA142"/>
    <mergeCell ref="A329:BX329"/>
    <mergeCell ref="U302:AG302"/>
    <mergeCell ref="AZ302:BR302"/>
    <mergeCell ref="U303:AK303"/>
    <mergeCell ref="S305:Z305"/>
    <mergeCell ref="U306:AE306"/>
    <mergeCell ref="AZ306:BG306"/>
    <mergeCell ref="A292:H292"/>
    <mergeCell ref="S292:AI292"/>
    <mergeCell ref="S296:Z296"/>
    <mergeCell ref="U297:AD297"/>
    <mergeCell ref="U298:AA298"/>
    <mergeCell ref="AZ298:BC298"/>
    <mergeCell ref="BD298:BE298"/>
    <mergeCell ref="BF298:BG298"/>
    <mergeCell ref="U300:AA300"/>
    <mergeCell ref="BQ294:BV294"/>
    <mergeCell ref="T255:X255"/>
    <mergeCell ref="AD255:AE255"/>
    <mergeCell ref="AG255:AI255"/>
    <mergeCell ref="T252:AA252"/>
    <mergeCell ref="BF300:BG300"/>
    <mergeCell ref="A291:R291"/>
    <mergeCell ref="S291:AX291"/>
    <mergeCell ref="AY291:BX291"/>
    <mergeCell ref="U293:AF293"/>
    <mergeCell ref="BA293:BH293"/>
    <mergeCell ref="BB294:BC294"/>
    <mergeCell ref="BD294:BE294"/>
    <mergeCell ref="AE286:AF286"/>
    <mergeCell ref="AG286:AI286"/>
    <mergeCell ref="AJ286:AK286"/>
    <mergeCell ref="AE285:AF285"/>
    <mergeCell ref="AG285:AI285"/>
    <mergeCell ref="AJ285:AK285"/>
    <mergeCell ref="AE252:AF252"/>
    <mergeCell ref="AG252:AH252"/>
    <mergeCell ref="AI252:AJ252"/>
    <mergeCell ref="AK252:AL252"/>
    <mergeCell ref="U287:W287"/>
    <mergeCell ref="Y287:Z287"/>
    <mergeCell ref="T251:AA251"/>
    <mergeCell ref="AF251:AI251"/>
    <mergeCell ref="AJ251:AK251"/>
    <mergeCell ref="BA252:BE252"/>
    <mergeCell ref="T253:W253"/>
    <mergeCell ref="Y253:AB253"/>
    <mergeCell ref="T254:W254"/>
    <mergeCell ref="Y254:AA254"/>
    <mergeCell ref="AF254:AJ254"/>
    <mergeCell ref="AO254:AQ254"/>
    <mergeCell ref="A208:J208"/>
    <mergeCell ref="T210:AA210"/>
    <mergeCell ref="BR236:BU236"/>
    <mergeCell ref="BJ236:BN236"/>
    <mergeCell ref="BA236:BD236"/>
    <mergeCell ref="BR235:BW235"/>
    <mergeCell ref="A249:N249"/>
    <mergeCell ref="T250:X250"/>
    <mergeCell ref="AG250:AH250"/>
    <mergeCell ref="AI250:AL250"/>
    <mergeCell ref="AM250:AN250"/>
    <mergeCell ref="AP250:AS250"/>
    <mergeCell ref="AT250:AU250"/>
    <mergeCell ref="BA250:BE250"/>
    <mergeCell ref="BJ235:BO235"/>
    <mergeCell ref="BA234:BG234"/>
    <mergeCell ref="A248:R248"/>
    <mergeCell ref="S248:AX248"/>
    <mergeCell ref="AY248:BX248"/>
    <mergeCell ref="S249:Y249"/>
    <mergeCell ref="BA249:BE249"/>
    <mergeCell ref="A245:BX245"/>
    <mergeCell ref="U228:AE228"/>
    <mergeCell ref="S216:Y216"/>
    <mergeCell ref="AD259:AE259"/>
    <mergeCell ref="T260:Y260"/>
    <mergeCell ref="AE260:AH260"/>
    <mergeCell ref="T261:W261"/>
    <mergeCell ref="T262:X262"/>
    <mergeCell ref="S264:X264"/>
    <mergeCell ref="T265:Y265"/>
    <mergeCell ref="AA265:AC265"/>
    <mergeCell ref="T266:W266"/>
    <mergeCell ref="AC266:AD266"/>
    <mergeCell ref="AE266:AH266"/>
    <mergeCell ref="AI266:AJ266"/>
    <mergeCell ref="T267:X267"/>
    <mergeCell ref="Z267:AC267"/>
    <mergeCell ref="AD267:AG267"/>
    <mergeCell ref="AH267:AI267"/>
    <mergeCell ref="AK267:AN267"/>
    <mergeCell ref="T268:W268"/>
    <mergeCell ref="Y268:AA268"/>
    <mergeCell ref="AB268:AE268"/>
    <mergeCell ref="AF268:AG268"/>
    <mergeCell ref="AH268:AK268"/>
    <mergeCell ref="AL268:AM268"/>
    <mergeCell ref="AN268:AP268"/>
    <mergeCell ref="AQ268:AT268"/>
    <mergeCell ref="T269:X269"/>
    <mergeCell ref="Y269:Z269"/>
    <mergeCell ref="AC269:AD269"/>
    <mergeCell ref="AE269:AF269"/>
    <mergeCell ref="AG269:AK269"/>
    <mergeCell ref="AL269:AN269"/>
    <mergeCell ref="AO269:AP269"/>
    <mergeCell ref="T270:W270"/>
    <mergeCell ref="AE270:AF270"/>
    <mergeCell ref="AH270:AJ270"/>
    <mergeCell ref="T271:Y271"/>
    <mergeCell ref="AA271:AD271"/>
    <mergeCell ref="AE271:AF271"/>
    <mergeCell ref="AG271:AJ271"/>
    <mergeCell ref="Z272:AD272"/>
    <mergeCell ref="T273:Y273"/>
    <mergeCell ref="AA273:AF273"/>
    <mergeCell ref="BA273:BD273"/>
    <mergeCell ref="BG273:BH273"/>
    <mergeCell ref="AA274:AD274"/>
    <mergeCell ref="AE274:AG274"/>
    <mergeCell ref="AA275:AE275"/>
    <mergeCell ref="AF275:AG275"/>
    <mergeCell ref="AI275:AN275"/>
    <mergeCell ref="T276:W276"/>
    <mergeCell ref="Y276:AA276"/>
    <mergeCell ref="AB276:AI276"/>
    <mergeCell ref="AJ276:AL276"/>
    <mergeCell ref="AM276:AT276"/>
    <mergeCell ref="T277:X277"/>
    <mergeCell ref="S279:X279"/>
    <mergeCell ref="U280:X280"/>
    <mergeCell ref="Z280:AB280"/>
    <mergeCell ref="AC280:AD280"/>
    <mergeCell ref="AG280:AK280"/>
    <mergeCell ref="AL280:AN280"/>
    <mergeCell ref="AO280:AQ280"/>
    <mergeCell ref="BA280:BH280"/>
    <mergeCell ref="U281:Y281"/>
    <mergeCell ref="Z281:AB281"/>
    <mergeCell ref="AC281:AE281"/>
    <mergeCell ref="AG281:AK281"/>
    <mergeCell ref="AL281:AN281"/>
    <mergeCell ref="AO281:AR281"/>
    <mergeCell ref="BK280:BL280"/>
    <mergeCell ref="AR285:AS285"/>
    <mergeCell ref="AW285:AX285"/>
    <mergeCell ref="AW286:AX286"/>
    <mergeCell ref="BG294:BH294"/>
    <mergeCell ref="BJ294:BK294"/>
    <mergeCell ref="BA311:BF311"/>
    <mergeCell ref="BI311:BJ311"/>
    <mergeCell ref="BK311:BL311"/>
    <mergeCell ref="BN311:BO311"/>
    <mergeCell ref="BQ311:BR311"/>
    <mergeCell ref="U282:X282"/>
    <mergeCell ref="Z282:AB282"/>
    <mergeCell ref="AG282:AI282"/>
    <mergeCell ref="AJ282:AK282"/>
    <mergeCell ref="AL282:AN282"/>
    <mergeCell ref="A288:BX288"/>
    <mergeCell ref="AZ300:BC300"/>
    <mergeCell ref="BD300:BE300"/>
    <mergeCell ref="AB287:AD287"/>
    <mergeCell ref="AE287:AF287"/>
    <mergeCell ref="AL287:AN287"/>
    <mergeCell ref="AO287:AQ287"/>
    <mergeCell ref="AR287:AS287"/>
    <mergeCell ref="AW287:AX287"/>
    <mergeCell ref="AL286:AN286"/>
    <mergeCell ref="AO286:AQ286"/>
  </mergeCells>
  <phoneticPr fontId="1"/>
  <printOptions horizontalCentered="1"/>
  <pageMargins left="0.31496062992125984" right="0.31496062992125984" top="0.74803149606299213" bottom="0.19685039370078741" header="0.31496062992125984" footer="0.31496062992125984"/>
  <pageSetup paperSize="9" scale="93" orientation="landscape" r:id="rId1"/>
  <rowBreaks count="7" manualBreakCount="7">
    <brk id="41" max="16383" man="1"/>
    <brk id="82" max="75" man="1"/>
    <brk id="123" max="16383" man="1"/>
    <brk id="164" max="16383" man="1"/>
    <brk id="205" max="75" man="1"/>
    <brk id="246" max="75" man="1"/>
    <brk id="289" max="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X240"/>
  <sheetViews>
    <sheetView view="pageBreakPreview" topLeftCell="A19" zoomScaleNormal="100" zoomScaleSheetLayoutView="100" workbookViewId="0">
      <selection activeCell="AW26" sqref="AW26"/>
    </sheetView>
  </sheetViews>
  <sheetFormatPr defaultColWidth="1.75" defaultRowHeight="13.5" customHeight="1" x14ac:dyDescent="0.15"/>
  <cols>
    <col min="1" max="32" width="1.75" style="13"/>
    <col min="33" max="33" width="1.75" style="13" customWidth="1"/>
    <col min="34" max="16384" width="1.75" style="13"/>
  </cols>
  <sheetData>
    <row r="1" spans="1:76" ht="13.5" customHeight="1" x14ac:dyDescent="0.15">
      <c r="A1" s="1"/>
      <c r="B1" s="95" t="s">
        <v>424</v>
      </c>
      <c r="C1" s="96"/>
      <c r="D1" s="96"/>
      <c r="E1" s="96"/>
      <c r="F1" s="96"/>
      <c r="G1" s="96"/>
      <c r="H1" s="9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3.5" customHeight="1" x14ac:dyDescent="0.15">
      <c r="A2" s="72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  <c r="S2" s="72" t="s">
        <v>20</v>
      </c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4"/>
      <c r="AY2" s="72" t="s">
        <v>59</v>
      </c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4"/>
    </row>
    <row r="3" spans="1:76" ht="13.5" customHeight="1" x14ac:dyDescent="0.15">
      <c r="A3" s="82" t="s">
        <v>269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92"/>
      <c r="M3" s="9"/>
      <c r="N3" s="9"/>
      <c r="O3" s="9"/>
      <c r="P3" s="9"/>
      <c r="Q3" s="9"/>
      <c r="R3" s="10"/>
      <c r="S3" s="82" t="s">
        <v>21</v>
      </c>
      <c r="T3" s="83"/>
      <c r="U3" s="83"/>
      <c r="V3" s="83"/>
      <c r="W3" s="83"/>
      <c r="X3" s="83"/>
      <c r="Y3" s="83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  <c r="AY3" s="11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76" ht="13.5" customHeight="1" x14ac:dyDescent="0.1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5"/>
      <c r="T4" s="3"/>
      <c r="U4" s="76" t="s">
        <v>270</v>
      </c>
      <c r="V4" s="76"/>
      <c r="W4" s="76"/>
      <c r="X4" s="76"/>
      <c r="Y4" s="76"/>
      <c r="Z4" s="76"/>
      <c r="AA4" s="76"/>
      <c r="AB4" s="76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7"/>
      <c r="AO4" s="37"/>
      <c r="AP4" s="37"/>
      <c r="AQ4" s="3"/>
      <c r="AR4" s="37" t="s">
        <v>52</v>
      </c>
      <c r="AS4" s="37" t="s">
        <v>53</v>
      </c>
      <c r="AT4" s="37" t="s">
        <v>54</v>
      </c>
      <c r="AU4" s="3"/>
      <c r="AV4" s="3"/>
      <c r="AW4" s="3"/>
      <c r="AX4" s="4"/>
      <c r="AY4" s="5"/>
      <c r="AZ4" s="3" t="s">
        <v>435</v>
      </c>
      <c r="BA4" s="76" t="s">
        <v>277</v>
      </c>
      <c r="BB4" s="76"/>
      <c r="BC4" s="76"/>
      <c r="BD4" s="76"/>
      <c r="BE4" s="76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4"/>
    </row>
    <row r="5" spans="1:76" ht="13.5" customHeight="1" x14ac:dyDescent="0.1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5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4"/>
      <c r="AY5" s="5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4"/>
    </row>
    <row r="6" spans="1:76" ht="13.5" customHeight="1" x14ac:dyDescent="0.15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  <c r="S6" s="5"/>
      <c r="T6" s="3"/>
      <c r="U6" s="76" t="s">
        <v>271</v>
      </c>
      <c r="V6" s="76"/>
      <c r="W6" s="76"/>
      <c r="X6" s="76"/>
      <c r="Y6" s="76"/>
      <c r="Z6" s="76"/>
      <c r="AA6" s="76"/>
      <c r="AB6" s="76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4"/>
      <c r="AY6" s="5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4"/>
    </row>
    <row r="7" spans="1:76" ht="13.5" customHeight="1" x14ac:dyDescent="0.15">
      <c r="A7" s="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5"/>
      <c r="T7" s="3"/>
      <c r="U7" s="76" t="s">
        <v>272</v>
      </c>
      <c r="V7" s="76"/>
      <c r="W7" s="76"/>
      <c r="X7" s="76"/>
      <c r="Y7" s="3"/>
      <c r="Z7" s="3"/>
      <c r="AA7" s="3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3"/>
      <c r="AX7" s="4"/>
      <c r="AY7" s="5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4"/>
    </row>
    <row r="8" spans="1:76" ht="13.5" customHeight="1" x14ac:dyDescent="0.15">
      <c r="A8" s="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5"/>
      <c r="T8" s="3"/>
      <c r="U8" s="76" t="s">
        <v>631</v>
      </c>
      <c r="V8" s="76"/>
      <c r="W8" s="76"/>
      <c r="X8" s="76"/>
      <c r="Y8" s="76"/>
      <c r="Z8" s="76"/>
      <c r="AA8" s="76"/>
      <c r="AB8" s="3"/>
      <c r="AC8" s="3"/>
      <c r="AD8" s="75" t="s">
        <v>558</v>
      </c>
      <c r="AE8" s="75"/>
      <c r="AF8" s="75"/>
      <c r="AG8" s="75"/>
      <c r="AH8" s="3" t="s">
        <v>40</v>
      </c>
      <c r="AI8" s="75"/>
      <c r="AJ8" s="75"/>
      <c r="AK8" s="3" t="s">
        <v>41</v>
      </c>
      <c r="AL8" s="75"/>
      <c r="AM8" s="75"/>
      <c r="AN8" s="3" t="s">
        <v>42</v>
      </c>
      <c r="AO8" s="3"/>
      <c r="AP8" s="3"/>
      <c r="AQ8" s="3"/>
      <c r="AR8" s="3"/>
      <c r="AS8" s="3"/>
      <c r="AT8" s="3"/>
      <c r="AU8" s="3"/>
      <c r="AV8" s="3"/>
      <c r="AW8" s="3"/>
      <c r="AX8" s="4"/>
      <c r="AY8" s="5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4"/>
    </row>
    <row r="9" spans="1:76" ht="13.5" customHeight="1" x14ac:dyDescent="0.15">
      <c r="A9" s="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4"/>
      <c r="S9" s="5"/>
      <c r="T9" s="3"/>
      <c r="U9" s="76" t="s">
        <v>632</v>
      </c>
      <c r="V9" s="76"/>
      <c r="W9" s="76"/>
      <c r="X9" s="76"/>
      <c r="Y9" s="76"/>
      <c r="Z9" s="76"/>
      <c r="AA9" s="76"/>
      <c r="AB9" s="76"/>
      <c r="AC9" s="3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78" t="s">
        <v>43</v>
      </c>
      <c r="AO9" s="78"/>
      <c r="AP9" s="78"/>
      <c r="AQ9" s="78"/>
      <c r="AR9" s="78"/>
      <c r="AS9" s="3"/>
      <c r="AT9" s="3"/>
      <c r="AU9" s="3"/>
      <c r="AV9" s="3"/>
      <c r="AW9" s="3"/>
      <c r="AX9" s="4"/>
      <c r="AY9" s="5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4"/>
    </row>
    <row r="10" spans="1:76" ht="13.5" customHeight="1" x14ac:dyDescent="0.15">
      <c r="A10" s="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4"/>
      <c r="S10" s="5"/>
      <c r="T10" s="3"/>
      <c r="U10" s="76" t="s">
        <v>633</v>
      </c>
      <c r="V10" s="76"/>
      <c r="W10" s="76"/>
      <c r="X10" s="76"/>
      <c r="Y10" s="76"/>
      <c r="Z10" s="76"/>
      <c r="AA10" s="36"/>
      <c r="AB10" s="36"/>
      <c r="AC10" s="36"/>
      <c r="AD10" s="36"/>
      <c r="AE10" s="3"/>
      <c r="AF10" s="36"/>
      <c r="AG10" s="36"/>
      <c r="AH10" s="3"/>
      <c r="AI10" s="36"/>
      <c r="AJ10" s="36"/>
      <c r="AK10" s="3"/>
      <c r="AL10" s="37"/>
      <c r="AM10" s="36"/>
      <c r="AN10" s="36"/>
      <c r="AO10" s="36"/>
      <c r="AP10" s="36"/>
      <c r="AQ10" s="3"/>
      <c r="AR10" s="36"/>
      <c r="AS10" s="36"/>
      <c r="AT10" s="3"/>
      <c r="AU10" s="36"/>
      <c r="AV10" s="36"/>
      <c r="AW10" s="3"/>
      <c r="AX10" s="4"/>
      <c r="AY10" s="5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4"/>
    </row>
    <row r="11" spans="1:76" ht="13.5" customHeight="1" x14ac:dyDescent="0.15">
      <c r="A11" s="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  <c r="S11" s="5"/>
      <c r="T11" s="3"/>
      <c r="U11" s="3"/>
      <c r="V11" s="3"/>
      <c r="W11" s="3"/>
      <c r="X11" s="3"/>
      <c r="Y11" s="3"/>
      <c r="Z11" s="3"/>
      <c r="AA11" s="75" t="s">
        <v>558</v>
      </c>
      <c r="AB11" s="75"/>
      <c r="AC11" s="75"/>
      <c r="AD11" s="75"/>
      <c r="AE11" s="3" t="s">
        <v>40</v>
      </c>
      <c r="AF11" s="75"/>
      <c r="AG11" s="75"/>
      <c r="AH11" s="3" t="s">
        <v>41</v>
      </c>
      <c r="AI11" s="75"/>
      <c r="AJ11" s="75"/>
      <c r="AK11" s="3" t="s">
        <v>42</v>
      </c>
      <c r="AL11" s="37" t="s">
        <v>431</v>
      </c>
      <c r="AM11" s="75" t="s">
        <v>558</v>
      </c>
      <c r="AN11" s="75"/>
      <c r="AO11" s="75"/>
      <c r="AP11" s="75"/>
      <c r="AQ11" s="3" t="s">
        <v>40</v>
      </c>
      <c r="AR11" s="75"/>
      <c r="AS11" s="75"/>
      <c r="AT11" s="3" t="s">
        <v>41</v>
      </c>
      <c r="AU11" s="75"/>
      <c r="AV11" s="75"/>
      <c r="AW11" s="3" t="s">
        <v>42</v>
      </c>
      <c r="AX11" s="4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4"/>
    </row>
    <row r="12" spans="1:76" ht="13.5" customHeight="1" x14ac:dyDescent="0.15">
      <c r="A12" s="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5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7"/>
      <c r="AL12" s="37"/>
      <c r="AM12" s="37"/>
      <c r="AN12" s="37"/>
      <c r="AO12" s="3"/>
      <c r="AP12" s="37"/>
      <c r="AQ12" s="37"/>
      <c r="AR12" s="37"/>
      <c r="AS12" s="37"/>
      <c r="AT12" s="37"/>
      <c r="AU12" s="3"/>
      <c r="AV12" s="3"/>
      <c r="AW12" s="3"/>
      <c r="AX12" s="4"/>
      <c r="AY12" s="5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4"/>
    </row>
    <row r="13" spans="1:76" ht="13.5" customHeight="1" x14ac:dyDescent="0.15">
      <c r="A13" s="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71" t="s">
        <v>273</v>
      </c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4"/>
      <c r="AY13" s="71" t="s">
        <v>33</v>
      </c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51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4"/>
    </row>
    <row r="14" spans="1:76" ht="13.5" customHeight="1" x14ac:dyDescent="0.15">
      <c r="A14" s="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5"/>
      <c r="T14" s="3"/>
      <c r="U14" s="76" t="s">
        <v>519</v>
      </c>
      <c r="V14" s="76"/>
      <c r="W14" s="76"/>
      <c r="X14" s="76"/>
      <c r="Y14" s="76"/>
      <c r="Z14" s="76"/>
      <c r="AA14" s="76"/>
      <c r="AB14" s="76"/>
      <c r="AC14" s="76"/>
      <c r="AD14" s="76"/>
      <c r="AE14" s="3"/>
      <c r="AF14" s="3"/>
      <c r="AG14" s="3"/>
      <c r="AH14" s="3"/>
      <c r="AI14" s="3"/>
      <c r="AJ14" s="3"/>
      <c r="AK14" s="3"/>
      <c r="AL14" s="3"/>
      <c r="AM14" s="3"/>
      <c r="AN14" s="37"/>
      <c r="AO14" s="37"/>
      <c r="AP14" s="37"/>
      <c r="AQ14" s="3"/>
      <c r="AR14" s="37" t="s">
        <v>52</v>
      </c>
      <c r="AS14" s="37" t="s">
        <v>429</v>
      </c>
      <c r="AT14" s="37" t="s">
        <v>54</v>
      </c>
      <c r="AU14" s="3"/>
      <c r="AV14" s="3"/>
      <c r="AW14" s="3"/>
      <c r="AX14" s="4"/>
      <c r="AY14" s="69" t="s">
        <v>34</v>
      </c>
      <c r="AZ14" s="70"/>
      <c r="BA14" s="70"/>
      <c r="BB14" s="70"/>
      <c r="BC14" s="70"/>
      <c r="BD14" s="70"/>
      <c r="BE14" s="70"/>
      <c r="BF14" s="70"/>
      <c r="BG14" s="70"/>
      <c r="BH14" s="3"/>
      <c r="BI14" s="3"/>
      <c r="BJ14" s="3"/>
      <c r="BK14" s="75" t="s">
        <v>49</v>
      </c>
      <c r="BL14" s="75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3" t="s">
        <v>51</v>
      </c>
      <c r="BX14" s="4"/>
    </row>
    <row r="15" spans="1:76" ht="13.5" customHeight="1" x14ac:dyDescent="0.15">
      <c r="A15" s="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5"/>
      <c r="T15" s="3"/>
      <c r="U15" s="76" t="s">
        <v>274</v>
      </c>
      <c r="V15" s="76"/>
      <c r="W15" s="76"/>
      <c r="X15" s="76"/>
      <c r="Y15" s="76"/>
      <c r="Z15" s="76"/>
      <c r="AA15" s="76"/>
      <c r="AB15" s="76"/>
      <c r="AC15" s="76"/>
      <c r="AD15" s="76"/>
      <c r="AE15" s="3"/>
      <c r="AF15" s="3"/>
      <c r="AG15" s="3"/>
      <c r="AH15" s="3"/>
      <c r="AI15" s="3"/>
      <c r="AJ15" s="3"/>
      <c r="AK15" s="3"/>
      <c r="AL15" s="3"/>
      <c r="AM15" s="3"/>
      <c r="AN15" s="37"/>
      <c r="AO15" s="37"/>
      <c r="AP15" s="37"/>
      <c r="AQ15" s="3"/>
      <c r="AR15" s="37" t="s">
        <v>52</v>
      </c>
      <c r="AS15" s="37" t="s">
        <v>429</v>
      </c>
      <c r="AT15" s="37" t="s">
        <v>54</v>
      </c>
      <c r="AU15" s="3"/>
      <c r="AV15" s="3"/>
      <c r="AW15" s="3"/>
      <c r="AX15" s="4"/>
      <c r="AY15" s="69" t="s">
        <v>35</v>
      </c>
      <c r="AZ15" s="70"/>
      <c r="BA15" s="70"/>
      <c r="BB15" s="70"/>
      <c r="BC15" s="70"/>
      <c r="BD15" s="70"/>
      <c r="BE15" s="70"/>
      <c r="BF15" s="70"/>
      <c r="BG15" s="70"/>
      <c r="BH15" s="75"/>
      <c r="BI15" s="75"/>
      <c r="BJ15" s="75"/>
      <c r="BK15" s="75" t="s">
        <v>50</v>
      </c>
      <c r="BL15" s="75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3" t="s">
        <v>51</v>
      </c>
      <c r="BX15" s="4"/>
    </row>
    <row r="16" spans="1:76" ht="13.5" customHeight="1" x14ac:dyDescent="0.15">
      <c r="A16" s="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5"/>
      <c r="T16" s="3"/>
      <c r="U16" s="70" t="s">
        <v>276</v>
      </c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3"/>
      <c r="AR16" s="3"/>
      <c r="AS16" s="3"/>
      <c r="AT16" s="3"/>
      <c r="AU16" s="3"/>
      <c r="AV16" s="3"/>
      <c r="AW16" s="3"/>
      <c r="AX16" s="4"/>
      <c r="AY16" s="71" t="s">
        <v>36</v>
      </c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51"/>
      <c r="BK16" s="3"/>
      <c r="BL16" s="3" t="s">
        <v>56</v>
      </c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3" t="s">
        <v>51</v>
      </c>
      <c r="BX16" s="4"/>
    </row>
    <row r="17" spans="1:76" ht="13.5" customHeight="1" x14ac:dyDescent="0.15">
      <c r="A17" s="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5"/>
      <c r="T17" s="3"/>
      <c r="U17" s="70" t="s">
        <v>275</v>
      </c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3"/>
      <c r="AR17" s="3"/>
      <c r="AS17" s="3"/>
      <c r="AT17" s="3"/>
      <c r="AU17" s="3"/>
      <c r="AV17" s="3"/>
      <c r="AW17" s="3"/>
      <c r="AX17" s="4"/>
      <c r="AY17" s="71" t="s">
        <v>37</v>
      </c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51"/>
      <c r="BK17" s="3"/>
      <c r="BL17" s="3" t="s">
        <v>56</v>
      </c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3" t="s">
        <v>51</v>
      </c>
      <c r="BX17" s="4"/>
    </row>
    <row r="18" spans="1:76" ht="13.5" customHeight="1" x14ac:dyDescent="0.15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4"/>
      <c r="AY18" s="71" t="s">
        <v>38</v>
      </c>
      <c r="AZ18" s="76"/>
      <c r="BA18" s="76"/>
      <c r="BB18" s="76"/>
      <c r="BC18" s="76"/>
      <c r="BD18" s="76"/>
      <c r="BE18" s="76"/>
      <c r="BF18" s="76"/>
      <c r="BG18" s="76"/>
      <c r="BH18" s="3"/>
      <c r="BI18" s="3"/>
      <c r="BJ18" s="3"/>
      <c r="BK18" s="3"/>
      <c r="BL18" s="3" t="s">
        <v>56</v>
      </c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3" t="s">
        <v>51</v>
      </c>
      <c r="BX18" s="4"/>
    </row>
    <row r="19" spans="1:76" ht="13.5" customHeight="1" x14ac:dyDescent="0.15">
      <c r="A19" s="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4"/>
      <c r="AY19" s="71" t="s">
        <v>278</v>
      </c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51"/>
      <c r="BK19" s="3"/>
      <c r="BL19" s="3" t="s">
        <v>56</v>
      </c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3" t="s">
        <v>51</v>
      </c>
      <c r="BX19" s="4"/>
    </row>
    <row r="20" spans="1:76" ht="13.5" customHeight="1" x14ac:dyDescent="0.1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14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6"/>
      <c r="AY20" s="14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6"/>
    </row>
    <row r="21" spans="1:76" ht="13.5" customHeight="1" x14ac:dyDescent="0.15">
      <c r="A21" s="98" t="s">
        <v>279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3"/>
      <c r="P21" s="3"/>
      <c r="Q21" s="3"/>
      <c r="R21" s="4"/>
      <c r="S21" s="98" t="s">
        <v>280</v>
      </c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4"/>
      <c r="AY21" s="5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4"/>
    </row>
    <row r="22" spans="1:76" ht="13.5" customHeight="1" x14ac:dyDescent="0.15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5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4"/>
      <c r="AY22" s="5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4"/>
    </row>
    <row r="23" spans="1:76" ht="13.5" customHeight="1" x14ac:dyDescent="0.15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5"/>
      <c r="T23" s="3"/>
      <c r="U23" s="76" t="s">
        <v>281</v>
      </c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7" t="s">
        <v>52</v>
      </c>
      <c r="AS23" s="37" t="s">
        <v>429</v>
      </c>
      <c r="AT23" s="37" t="s">
        <v>54</v>
      </c>
      <c r="AU23" s="3"/>
      <c r="AV23" s="3"/>
      <c r="AW23" s="3"/>
      <c r="AX23" s="4"/>
      <c r="AY23" s="5"/>
      <c r="AZ23" s="3" t="s">
        <v>435</v>
      </c>
      <c r="BA23" s="76" t="s">
        <v>277</v>
      </c>
      <c r="BB23" s="76"/>
      <c r="BC23" s="76"/>
      <c r="BD23" s="76"/>
      <c r="BE23" s="76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4"/>
    </row>
    <row r="24" spans="1:76" ht="13.5" customHeight="1" x14ac:dyDescent="0.15">
      <c r="A24" s="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5"/>
      <c r="T24" s="3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7"/>
      <c r="AS24" s="37"/>
      <c r="AT24" s="37"/>
      <c r="AU24" s="3"/>
      <c r="AV24" s="3"/>
      <c r="AW24" s="3"/>
      <c r="AX24" s="4"/>
      <c r="AY24" s="5"/>
      <c r="AZ24" s="3"/>
      <c r="BA24" s="36"/>
      <c r="BB24" s="36"/>
      <c r="BC24" s="36"/>
      <c r="BD24" s="36"/>
      <c r="BE24" s="36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4"/>
    </row>
    <row r="25" spans="1:76" ht="13.5" customHeight="1" x14ac:dyDescent="0.15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5"/>
      <c r="T25" s="3"/>
      <c r="U25" s="76" t="s">
        <v>282</v>
      </c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4"/>
      <c r="AY25" s="5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4"/>
    </row>
    <row r="26" spans="1:76" ht="13.5" customHeight="1" x14ac:dyDescent="0.15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5"/>
      <c r="T26" s="3"/>
      <c r="U26" s="76" t="s">
        <v>65</v>
      </c>
      <c r="V26" s="76"/>
      <c r="W26" s="76"/>
      <c r="X26" s="76"/>
      <c r="Y26" s="76"/>
      <c r="Z26" s="3"/>
      <c r="AA26" s="3"/>
      <c r="AB26" s="3"/>
      <c r="AC26" s="3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"/>
      <c r="AX26" s="4"/>
      <c r="AY26" s="5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4"/>
    </row>
    <row r="27" spans="1:76" ht="13.5" customHeight="1" x14ac:dyDescent="0.15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5"/>
      <c r="T27" s="3"/>
      <c r="U27" s="76" t="s">
        <v>631</v>
      </c>
      <c r="V27" s="76"/>
      <c r="W27" s="76"/>
      <c r="X27" s="76"/>
      <c r="Y27" s="76"/>
      <c r="Z27" s="76"/>
      <c r="AA27" s="76"/>
      <c r="AB27" s="3"/>
      <c r="AC27" s="3"/>
      <c r="AD27" s="75" t="s">
        <v>558</v>
      </c>
      <c r="AE27" s="75"/>
      <c r="AF27" s="75"/>
      <c r="AG27" s="75"/>
      <c r="AH27" s="3" t="s">
        <v>40</v>
      </c>
      <c r="AI27" s="75"/>
      <c r="AJ27" s="75"/>
      <c r="AK27" s="3" t="s">
        <v>41</v>
      </c>
      <c r="AL27" s="75"/>
      <c r="AM27" s="75"/>
      <c r="AN27" s="3" t="s">
        <v>42</v>
      </c>
      <c r="AO27" s="3"/>
      <c r="AP27" s="3"/>
      <c r="AQ27" s="3"/>
      <c r="AR27" s="3"/>
      <c r="AS27" s="3"/>
      <c r="AT27" s="3"/>
      <c r="AU27" s="3"/>
      <c r="AV27" s="3"/>
      <c r="AW27" s="3"/>
      <c r="AX27" s="4"/>
      <c r="AY27" s="5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4"/>
    </row>
    <row r="28" spans="1:76" ht="13.5" customHeight="1" x14ac:dyDescent="0.15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5"/>
      <c r="T28" s="3"/>
      <c r="U28" s="76" t="s">
        <v>635</v>
      </c>
      <c r="V28" s="76"/>
      <c r="W28" s="76"/>
      <c r="X28" s="76"/>
      <c r="Y28" s="76"/>
      <c r="Z28" s="76"/>
      <c r="AA28" s="76"/>
      <c r="AB28" s="36"/>
      <c r="AC28" s="35"/>
      <c r="AD28" s="3"/>
      <c r="AE28" s="36"/>
      <c r="AF28" s="35"/>
      <c r="AG28" s="3"/>
      <c r="AH28" s="36"/>
      <c r="AI28" s="35"/>
      <c r="AJ28" s="3"/>
      <c r="AK28" s="36"/>
      <c r="AL28" s="35"/>
      <c r="AM28" s="36"/>
      <c r="AN28" s="36"/>
      <c r="AO28" s="36"/>
      <c r="AP28" s="35"/>
      <c r="AQ28" s="3"/>
      <c r="AR28" s="36"/>
      <c r="AS28" s="35"/>
      <c r="AT28" s="3"/>
      <c r="AU28" s="36"/>
      <c r="AV28" s="35"/>
      <c r="AW28" s="3"/>
      <c r="AX28" s="4"/>
      <c r="AY28" s="5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4"/>
    </row>
    <row r="29" spans="1:76" ht="13.5" customHeight="1" x14ac:dyDescent="0.15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5"/>
      <c r="T29" s="3"/>
      <c r="U29" s="3"/>
      <c r="V29" s="3"/>
      <c r="W29" s="3"/>
      <c r="X29" s="3"/>
      <c r="Y29" s="3"/>
      <c r="Z29" s="75" t="s">
        <v>558</v>
      </c>
      <c r="AA29" s="75"/>
      <c r="AB29" s="75"/>
      <c r="AC29" s="75"/>
      <c r="AD29" s="3" t="s">
        <v>40</v>
      </c>
      <c r="AE29" s="75"/>
      <c r="AF29" s="75"/>
      <c r="AG29" s="3" t="s">
        <v>41</v>
      </c>
      <c r="AH29" s="75"/>
      <c r="AI29" s="75"/>
      <c r="AJ29" s="3" t="s">
        <v>42</v>
      </c>
      <c r="AK29" s="75" t="s">
        <v>431</v>
      </c>
      <c r="AL29" s="75"/>
      <c r="AM29" s="75" t="s">
        <v>558</v>
      </c>
      <c r="AN29" s="75"/>
      <c r="AO29" s="75"/>
      <c r="AP29" s="75"/>
      <c r="AQ29" s="3" t="s">
        <v>40</v>
      </c>
      <c r="AR29" s="75"/>
      <c r="AS29" s="75"/>
      <c r="AT29" s="3" t="s">
        <v>41</v>
      </c>
      <c r="AU29" s="75"/>
      <c r="AV29" s="75"/>
      <c r="AW29" s="3" t="s">
        <v>42</v>
      </c>
      <c r="AX29" s="4"/>
      <c r="AY29" s="5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4"/>
    </row>
    <row r="30" spans="1:76" ht="13.5" customHeight="1" x14ac:dyDescent="0.15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5"/>
      <c r="T30" s="3"/>
      <c r="U30" s="76" t="s">
        <v>636</v>
      </c>
      <c r="V30" s="76"/>
      <c r="W30" s="76"/>
      <c r="X30" s="76"/>
      <c r="Y30" s="76"/>
      <c r="Z30" s="76"/>
      <c r="AA30" s="76"/>
      <c r="AB30" s="76"/>
      <c r="AC30" s="33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78" t="s">
        <v>43</v>
      </c>
      <c r="AO30" s="78"/>
      <c r="AP30" s="78"/>
      <c r="AQ30" s="78"/>
      <c r="AR30" s="78"/>
      <c r="AS30" s="3"/>
      <c r="AT30" s="3"/>
      <c r="AU30" s="3"/>
      <c r="AV30" s="3"/>
      <c r="AW30" s="3"/>
      <c r="AX30" s="4"/>
      <c r="AY30" s="5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4"/>
    </row>
    <row r="31" spans="1:76" ht="13.5" customHeight="1" x14ac:dyDescent="0.15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5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4"/>
      <c r="AY31" s="5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4"/>
    </row>
    <row r="32" spans="1:76" ht="13.5" customHeight="1" x14ac:dyDescent="0.15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  <c r="S32" s="71" t="s">
        <v>283</v>
      </c>
      <c r="T32" s="76"/>
      <c r="U32" s="76"/>
      <c r="V32" s="76"/>
      <c r="W32" s="76"/>
      <c r="X32" s="76"/>
      <c r="Y32" s="76"/>
      <c r="Z32" s="76"/>
      <c r="AA32" s="76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4"/>
      <c r="AY32" s="5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4"/>
    </row>
    <row r="33" spans="1:76" ht="13.5" customHeight="1" x14ac:dyDescent="0.15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  <c r="S33" s="5"/>
      <c r="T33" s="3"/>
      <c r="U33" s="76" t="s">
        <v>284</v>
      </c>
      <c r="V33" s="76"/>
      <c r="W33" s="76"/>
      <c r="X33" s="76"/>
      <c r="Y33" s="76"/>
      <c r="Z33" s="76"/>
      <c r="AA33" s="76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7" t="s">
        <v>52</v>
      </c>
      <c r="AS33" s="37" t="s">
        <v>429</v>
      </c>
      <c r="AT33" s="37" t="s">
        <v>54</v>
      </c>
      <c r="AU33" s="3"/>
      <c r="AV33" s="3"/>
      <c r="AW33" s="3"/>
      <c r="AX33" s="4"/>
      <c r="AY33" s="5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4"/>
    </row>
    <row r="34" spans="1:76" ht="13.5" customHeight="1" x14ac:dyDescent="0.1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  <c r="S34" s="5"/>
      <c r="T34" s="3"/>
      <c r="U34" s="70" t="s">
        <v>285</v>
      </c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3"/>
      <c r="AR34" s="3"/>
      <c r="AS34" s="3"/>
      <c r="AT34" s="3"/>
      <c r="AU34" s="3"/>
      <c r="AV34" s="3"/>
      <c r="AW34" s="3"/>
      <c r="AX34" s="4"/>
      <c r="AY34" s="5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4"/>
    </row>
    <row r="35" spans="1:76" ht="13.5" customHeight="1" x14ac:dyDescent="0.15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  <c r="S35" s="5"/>
      <c r="T35" s="3"/>
      <c r="U35" s="3"/>
      <c r="V35" s="3"/>
      <c r="W35" s="3"/>
      <c r="X35" s="75" t="s">
        <v>76</v>
      </c>
      <c r="Y35" s="75"/>
      <c r="Z35" s="3"/>
      <c r="AA35" s="75" t="s">
        <v>77</v>
      </c>
      <c r="AB35" s="75"/>
      <c r="AC35" s="75"/>
      <c r="AD35" s="75"/>
      <c r="AE35" s="3"/>
      <c r="AF35" s="75" t="s">
        <v>49</v>
      </c>
      <c r="AG35" s="75"/>
      <c r="AH35" s="3"/>
      <c r="AI35" s="3"/>
      <c r="AJ35" s="3" t="s">
        <v>56</v>
      </c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3" t="s">
        <v>51</v>
      </c>
      <c r="AX35" s="4"/>
      <c r="AY35" s="5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4"/>
    </row>
    <row r="36" spans="1:76" ht="13.5" customHeight="1" x14ac:dyDescent="0.15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  <c r="S36" s="5"/>
      <c r="T36" s="3"/>
      <c r="U36" s="3"/>
      <c r="V36" s="3"/>
      <c r="W36" s="3"/>
      <c r="X36" s="37"/>
      <c r="Y36" s="37"/>
      <c r="Z36" s="3"/>
      <c r="AA36" s="37"/>
      <c r="AB36" s="37"/>
      <c r="AC36" s="37"/>
      <c r="AD36" s="37"/>
      <c r="AE36" s="3"/>
      <c r="AF36" s="37"/>
      <c r="AG36" s="37"/>
      <c r="AH36" s="3"/>
      <c r="AI36" s="3"/>
      <c r="AJ36" s="3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"/>
      <c r="AX36" s="4"/>
      <c r="AY36" s="5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4"/>
    </row>
    <row r="37" spans="1:76" ht="13.5" customHeight="1" x14ac:dyDescent="0.15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  <c r="S37" s="5"/>
      <c r="T37" s="3"/>
      <c r="U37" s="70" t="s">
        <v>553</v>
      </c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3"/>
      <c r="AR37" s="37" t="s">
        <v>289</v>
      </c>
      <c r="AS37" s="37" t="s">
        <v>53</v>
      </c>
      <c r="AT37" s="37" t="s">
        <v>113</v>
      </c>
      <c r="AU37" s="3"/>
      <c r="AV37" s="3"/>
      <c r="AW37" s="3"/>
      <c r="AX37" s="4"/>
      <c r="AY37" s="5"/>
      <c r="AZ37" s="3" t="s">
        <v>173</v>
      </c>
      <c r="BA37" s="76" t="s">
        <v>496</v>
      </c>
      <c r="BB37" s="76"/>
      <c r="BC37" s="76"/>
      <c r="BD37" s="76"/>
      <c r="BE37" s="76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4"/>
    </row>
    <row r="38" spans="1:76" ht="13.5" customHeight="1" x14ac:dyDescent="0.1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8"/>
      <c r="S38" s="6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8"/>
      <c r="AY38" s="6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8"/>
    </row>
    <row r="39" spans="1:76" ht="13.5" customHeight="1" x14ac:dyDescent="0.15">
      <c r="A39" s="85">
        <v>15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</row>
    <row r="40" spans="1:76" ht="13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</row>
    <row r="41" spans="1:76" ht="13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</row>
    <row r="42" spans="1:76" ht="13.5" customHeight="1" x14ac:dyDescent="0.15">
      <c r="A42" s="72" t="s">
        <v>19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4"/>
      <c r="S42" s="72" t="s">
        <v>20</v>
      </c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4"/>
      <c r="AY42" s="72" t="s">
        <v>59</v>
      </c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4"/>
    </row>
    <row r="43" spans="1:76" ht="13.5" customHeight="1" x14ac:dyDescent="0.15">
      <c r="A43" s="82" t="s">
        <v>286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10"/>
      <c r="S43" s="82" t="s">
        <v>480</v>
      </c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10"/>
      <c r="AY43" s="11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10"/>
    </row>
    <row r="44" spans="1:76" ht="13.5" customHeight="1" x14ac:dyDescent="0.15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75" t="s">
        <v>287</v>
      </c>
      <c r="O44" s="75"/>
      <c r="P44" s="75"/>
      <c r="Q44" s="75"/>
      <c r="R44" s="42"/>
      <c r="S44" s="5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4"/>
      <c r="AY44" s="5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4"/>
    </row>
    <row r="45" spans="1:76" ht="13.5" customHeight="1" x14ac:dyDescent="0.15">
      <c r="A45" s="5" t="s">
        <v>442</v>
      </c>
      <c r="B45" s="89"/>
      <c r="C45" s="89"/>
      <c r="D45" s="76" t="s">
        <v>290</v>
      </c>
      <c r="E45" s="76"/>
      <c r="F45" s="76"/>
      <c r="G45" s="76"/>
      <c r="H45" s="76"/>
      <c r="I45" s="76"/>
      <c r="J45" s="76"/>
      <c r="K45" s="76"/>
      <c r="L45" s="76"/>
      <c r="M45" s="3"/>
      <c r="N45" s="3"/>
      <c r="O45" s="3"/>
      <c r="P45" s="3"/>
      <c r="Q45" s="3"/>
      <c r="R45" s="4"/>
      <c r="S45" s="5"/>
      <c r="T45" s="76" t="s">
        <v>114</v>
      </c>
      <c r="U45" s="76"/>
      <c r="V45" s="76"/>
      <c r="W45" s="76"/>
      <c r="X45" s="76"/>
      <c r="Y45" s="76"/>
      <c r="Z45" s="76"/>
      <c r="AA45" s="76"/>
      <c r="AB45" s="76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4"/>
      <c r="AY45" s="5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4"/>
    </row>
    <row r="46" spans="1:76" ht="13.5" customHeight="1" x14ac:dyDescent="0.15">
      <c r="A46" s="5"/>
      <c r="B46" s="76" t="s">
        <v>110</v>
      </c>
      <c r="C46" s="76"/>
      <c r="D46" s="76"/>
      <c r="E46" s="76"/>
      <c r="F46" s="76"/>
      <c r="G46" s="76"/>
      <c r="H46" s="36"/>
      <c r="I46" s="36"/>
      <c r="J46" s="3"/>
      <c r="K46" s="3"/>
      <c r="L46" s="3"/>
      <c r="M46" s="3"/>
      <c r="N46" s="3"/>
      <c r="O46" s="3"/>
      <c r="P46" s="3"/>
      <c r="Q46" s="3"/>
      <c r="R46" s="4"/>
      <c r="S46" s="5"/>
      <c r="T46" s="3"/>
      <c r="U46" s="76" t="s">
        <v>288</v>
      </c>
      <c r="V46" s="51"/>
      <c r="W46" s="51"/>
      <c r="X46" s="51"/>
      <c r="Y46" s="51"/>
      <c r="Z46" s="51"/>
      <c r="AA46" s="51"/>
      <c r="AB46" s="51"/>
      <c r="AC46" s="51"/>
      <c r="AD46" s="35"/>
      <c r="AE46" s="35"/>
      <c r="AF46" s="35"/>
      <c r="AG46" s="35"/>
      <c r="AH46" s="35"/>
      <c r="AI46" s="35"/>
      <c r="AJ46" s="3"/>
      <c r="AK46" s="3"/>
      <c r="AL46" s="3"/>
      <c r="AM46" s="3"/>
      <c r="AN46" s="3"/>
      <c r="AO46" s="3"/>
      <c r="AP46" s="3"/>
      <c r="AQ46" s="3"/>
      <c r="AR46" s="37" t="s">
        <v>52</v>
      </c>
      <c r="AS46" s="37" t="s">
        <v>53</v>
      </c>
      <c r="AT46" s="37" t="s">
        <v>54</v>
      </c>
      <c r="AU46" s="3"/>
      <c r="AV46" s="3"/>
      <c r="AW46" s="3"/>
      <c r="AX46" s="4"/>
      <c r="AY46" s="5"/>
      <c r="AZ46" s="3" t="s">
        <v>173</v>
      </c>
      <c r="BA46" s="76" t="s">
        <v>277</v>
      </c>
      <c r="BB46" s="51"/>
      <c r="BC46" s="51"/>
      <c r="BD46" s="51"/>
      <c r="BE46" s="51"/>
      <c r="BF46" s="51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4"/>
    </row>
    <row r="47" spans="1:76" ht="13.5" customHeight="1" x14ac:dyDescent="0.15">
      <c r="A47" s="5"/>
      <c r="B47" s="76" t="s">
        <v>11</v>
      </c>
      <c r="C47" s="76"/>
      <c r="D47" s="76"/>
      <c r="E47" s="75"/>
      <c r="F47" s="75"/>
      <c r="G47" s="3" t="s">
        <v>12</v>
      </c>
      <c r="H47" s="3"/>
      <c r="I47" s="76" t="s">
        <v>13</v>
      </c>
      <c r="J47" s="76"/>
      <c r="K47" s="89"/>
      <c r="L47" s="89"/>
      <c r="M47" s="76" t="s">
        <v>14</v>
      </c>
      <c r="N47" s="76"/>
      <c r="O47" s="76"/>
      <c r="P47" s="3"/>
      <c r="Q47" s="3"/>
      <c r="R47" s="4"/>
      <c r="S47" s="5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4"/>
      <c r="AY47" s="5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4"/>
    </row>
    <row r="48" spans="1:76" ht="13.5" customHeight="1" x14ac:dyDescent="0.15">
      <c r="A48" s="5"/>
      <c r="B48" s="75" t="s">
        <v>15</v>
      </c>
      <c r="C48" s="75"/>
      <c r="D48" s="75"/>
      <c r="E48" s="75"/>
      <c r="F48" s="3"/>
      <c r="G48" s="75"/>
      <c r="H48" s="75"/>
      <c r="I48" s="75"/>
      <c r="J48" s="75"/>
      <c r="K48" s="75"/>
      <c r="L48" s="75"/>
      <c r="M48" s="75"/>
      <c r="N48" s="3"/>
      <c r="O48" s="3" t="s">
        <v>436</v>
      </c>
      <c r="P48" s="3"/>
      <c r="Q48" s="3"/>
      <c r="R48" s="4"/>
      <c r="S48" s="5"/>
      <c r="T48" s="3"/>
      <c r="U48" s="76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35"/>
      <c r="AM48" s="35"/>
      <c r="AN48" s="35"/>
      <c r="AO48" s="35"/>
      <c r="AP48" s="35"/>
      <c r="AQ48" s="3"/>
      <c r="AR48" s="37"/>
      <c r="AS48" s="37"/>
      <c r="AT48" s="37"/>
      <c r="AU48" s="3"/>
      <c r="AV48" s="3"/>
      <c r="AW48" s="3"/>
      <c r="AX48" s="4"/>
      <c r="AY48" s="5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4"/>
    </row>
    <row r="49" spans="1:76" ht="13.5" customHeight="1" x14ac:dyDescent="0.15">
      <c r="A49" s="5"/>
      <c r="B49" s="75" t="s">
        <v>16</v>
      </c>
      <c r="C49" s="75"/>
      <c r="D49" s="75"/>
      <c r="E49" s="75"/>
      <c r="F49" s="3"/>
      <c r="G49" s="75"/>
      <c r="H49" s="75"/>
      <c r="I49" s="75"/>
      <c r="J49" s="75"/>
      <c r="K49" s="75"/>
      <c r="L49" s="75"/>
      <c r="M49" s="75"/>
      <c r="N49" s="3"/>
      <c r="O49" s="3" t="s">
        <v>437</v>
      </c>
      <c r="P49" s="3"/>
      <c r="Q49" s="3"/>
      <c r="R49" s="4"/>
      <c r="S49" s="5"/>
      <c r="T49" s="3"/>
      <c r="U49" s="70" t="s">
        <v>553</v>
      </c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3"/>
      <c r="AR49" s="37" t="s">
        <v>289</v>
      </c>
      <c r="AS49" s="37" t="s">
        <v>53</v>
      </c>
      <c r="AT49" s="37" t="s">
        <v>113</v>
      </c>
      <c r="AU49" s="3"/>
      <c r="AV49" s="3"/>
      <c r="AW49" s="3"/>
      <c r="AX49" s="4"/>
      <c r="AY49" s="5"/>
      <c r="AZ49" s="3" t="s">
        <v>173</v>
      </c>
      <c r="BA49" s="76" t="s">
        <v>496</v>
      </c>
      <c r="BB49" s="76"/>
      <c r="BC49" s="76"/>
      <c r="BD49" s="76"/>
      <c r="BE49" s="76"/>
      <c r="BF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4"/>
    </row>
    <row r="50" spans="1:76" ht="13.5" customHeight="1" x14ac:dyDescent="0.15">
      <c r="A50" s="5"/>
      <c r="B50" s="75" t="s">
        <v>17</v>
      </c>
      <c r="C50" s="75"/>
      <c r="D50" s="75"/>
      <c r="E50" s="75"/>
      <c r="F50" s="3"/>
      <c r="G50" s="75"/>
      <c r="H50" s="75"/>
      <c r="I50" s="75"/>
      <c r="J50" s="75"/>
      <c r="K50" s="75"/>
      <c r="L50" s="75"/>
      <c r="M50" s="75"/>
      <c r="N50" s="3"/>
      <c r="O50" s="3" t="s">
        <v>437</v>
      </c>
      <c r="P50" s="3"/>
      <c r="Q50" s="3"/>
      <c r="R50" s="4"/>
      <c r="S50" s="5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4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4"/>
    </row>
    <row r="51" spans="1:76" ht="13.5" customHeight="1" x14ac:dyDescent="0.15">
      <c r="A51" s="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  <c r="S51" s="71" t="s">
        <v>292</v>
      </c>
      <c r="T51" s="51"/>
      <c r="U51" s="51"/>
      <c r="V51" s="51"/>
      <c r="W51" s="51"/>
      <c r="X51" s="51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4"/>
      <c r="AY51" s="5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4"/>
    </row>
    <row r="52" spans="1:76" ht="13.5" customHeight="1" x14ac:dyDescent="0.15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  <c r="S52" s="5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4"/>
      <c r="AY52" s="5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4"/>
    </row>
    <row r="53" spans="1:76" ht="13.5" customHeight="1" x14ac:dyDescent="0.15">
      <c r="A53" s="5"/>
      <c r="B53" s="76" t="s">
        <v>295</v>
      </c>
      <c r="C53" s="76"/>
      <c r="D53" s="76"/>
      <c r="E53" s="76"/>
      <c r="F53" s="76"/>
      <c r="G53" s="76"/>
      <c r="H53" s="76"/>
      <c r="I53" s="76" t="s">
        <v>360</v>
      </c>
      <c r="J53" s="76"/>
      <c r="K53" s="76"/>
      <c r="L53" s="76"/>
      <c r="M53" s="3"/>
      <c r="N53" s="3"/>
      <c r="O53" s="3"/>
      <c r="P53" s="3"/>
      <c r="Q53" s="3"/>
      <c r="R53" s="4"/>
      <c r="S53" s="5"/>
      <c r="T53" s="3"/>
      <c r="U53" s="76" t="s">
        <v>493</v>
      </c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3"/>
      <c r="AM53" s="3"/>
      <c r="AN53" s="3"/>
      <c r="AO53" s="3"/>
      <c r="AP53" s="3"/>
      <c r="AQ53" s="3"/>
      <c r="AR53" s="37" t="s">
        <v>52</v>
      </c>
      <c r="AS53" s="37" t="s">
        <v>53</v>
      </c>
      <c r="AT53" s="37" t="s">
        <v>54</v>
      </c>
      <c r="AU53" s="3"/>
      <c r="AV53" s="3"/>
      <c r="AW53" s="3"/>
      <c r="AX53" s="4"/>
      <c r="AY53" s="5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4"/>
    </row>
    <row r="54" spans="1:76" ht="13.5" customHeight="1" x14ac:dyDescent="0.15">
      <c r="A54" s="5"/>
      <c r="B54" s="76" t="s">
        <v>110</v>
      </c>
      <c r="C54" s="76"/>
      <c r="D54" s="76"/>
      <c r="E54" s="76"/>
      <c r="F54" s="76"/>
      <c r="G54" s="76"/>
      <c r="H54" s="36"/>
      <c r="I54" s="36"/>
      <c r="J54" s="3"/>
      <c r="K54" s="3"/>
      <c r="L54" s="3"/>
      <c r="M54" s="3"/>
      <c r="N54" s="3"/>
      <c r="O54" s="3"/>
      <c r="P54" s="3"/>
      <c r="Q54" s="3"/>
      <c r="R54" s="4"/>
      <c r="S54" s="5"/>
      <c r="T54" s="3"/>
      <c r="U54" s="76" t="s">
        <v>513</v>
      </c>
      <c r="V54" s="51"/>
      <c r="W54" s="51"/>
      <c r="X54" s="51"/>
      <c r="Y54" s="51"/>
      <c r="Z54" s="51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7" t="s">
        <v>52</v>
      </c>
      <c r="AS54" s="37" t="s">
        <v>429</v>
      </c>
      <c r="AT54" s="37" t="s">
        <v>54</v>
      </c>
      <c r="AU54" s="3"/>
      <c r="AV54" s="3"/>
      <c r="AW54" s="3"/>
      <c r="AX54" s="4"/>
      <c r="AY54" s="5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4"/>
    </row>
    <row r="55" spans="1:76" ht="13.5" customHeight="1" x14ac:dyDescent="0.15">
      <c r="A55" s="5"/>
      <c r="B55" s="76" t="s">
        <v>11</v>
      </c>
      <c r="C55" s="76"/>
      <c r="D55" s="76"/>
      <c r="E55" s="75"/>
      <c r="F55" s="75"/>
      <c r="G55" s="3" t="s">
        <v>12</v>
      </c>
      <c r="H55" s="3"/>
      <c r="I55" s="76" t="s">
        <v>13</v>
      </c>
      <c r="J55" s="76"/>
      <c r="K55" s="89"/>
      <c r="L55" s="89"/>
      <c r="M55" s="76" t="s">
        <v>14</v>
      </c>
      <c r="N55" s="76"/>
      <c r="O55" s="76"/>
      <c r="P55" s="3"/>
      <c r="Q55" s="3"/>
      <c r="R55" s="4"/>
      <c r="S55" s="5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4"/>
      <c r="AY55" s="5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4"/>
    </row>
    <row r="56" spans="1:76" ht="13.5" customHeight="1" x14ac:dyDescent="0.15">
      <c r="A56" s="5"/>
      <c r="B56" s="75" t="s">
        <v>15</v>
      </c>
      <c r="C56" s="75"/>
      <c r="D56" s="75"/>
      <c r="E56" s="75"/>
      <c r="F56" s="3"/>
      <c r="G56" s="75"/>
      <c r="H56" s="75"/>
      <c r="I56" s="75"/>
      <c r="J56" s="75"/>
      <c r="K56" s="75"/>
      <c r="L56" s="75"/>
      <c r="M56" s="75"/>
      <c r="N56" s="3"/>
      <c r="O56" s="3" t="s">
        <v>18</v>
      </c>
      <c r="P56" s="3"/>
      <c r="Q56" s="3"/>
      <c r="R56" s="4"/>
      <c r="S56" s="71" t="s">
        <v>115</v>
      </c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7" t="s">
        <v>52</v>
      </c>
      <c r="AS56" s="37" t="s">
        <v>429</v>
      </c>
      <c r="AT56" s="37" t="s">
        <v>54</v>
      </c>
      <c r="AU56" s="3"/>
      <c r="AV56" s="3"/>
      <c r="AW56" s="3"/>
      <c r="AX56" s="4"/>
      <c r="AY56" s="5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4"/>
    </row>
    <row r="57" spans="1:76" ht="13.5" customHeight="1" x14ac:dyDescent="0.15">
      <c r="A57" s="5"/>
      <c r="B57" s="75" t="s">
        <v>16</v>
      </c>
      <c r="C57" s="75"/>
      <c r="D57" s="75"/>
      <c r="E57" s="75"/>
      <c r="F57" s="3"/>
      <c r="G57" s="75"/>
      <c r="H57" s="75"/>
      <c r="I57" s="75"/>
      <c r="J57" s="75"/>
      <c r="K57" s="75"/>
      <c r="L57" s="75"/>
      <c r="M57" s="75"/>
      <c r="N57" s="3"/>
      <c r="O57" s="3" t="s">
        <v>18</v>
      </c>
      <c r="P57" s="3"/>
      <c r="Q57" s="3"/>
      <c r="R57" s="4"/>
      <c r="S57" s="5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4"/>
      <c r="AY57" s="5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4"/>
    </row>
    <row r="58" spans="1:76" ht="13.5" customHeight="1" x14ac:dyDescent="0.15">
      <c r="A58" s="5"/>
      <c r="B58" s="75" t="s">
        <v>17</v>
      </c>
      <c r="C58" s="75"/>
      <c r="D58" s="75"/>
      <c r="E58" s="75"/>
      <c r="F58" s="3"/>
      <c r="G58" s="75"/>
      <c r="H58" s="75"/>
      <c r="I58" s="75"/>
      <c r="J58" s="75"/>
      <c r="K58" s="75"/>
      <c r="L58" s="75"/>
      <c r="M58" s="75"/>
      <c r="N58" s="3"/>
      <c r="O58" s="3" t="s">
        <v>18</v>
      </c>
      <c r="P58" s="3"/>
      <c r="Q58" s="3"/>
      <c r="R58" s="4"/>
      <c r="S58" s="5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4"/>
      <c r="AY58" s="5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4"/>
    </row>
    <row r="59" spans="1:76" ht="13.5" customHeight="1" x14ac:dyDescent="0.15">
      <c r="A59" s="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"/>
      <c r="S59" s="5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4"/>
      <c r="AY59" s="5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4"/>
    </row>
    <row r="60" spans="1:76" ht="13.5" customHeight="1" x14ac:dyDescent="0.15">
      <c r="A60" s="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"/>
      <c r="S60" s="71" t="s">
        <v>116</v>
      </c>
      <c r="T60" s="51"/>
      <c r="U60" s="51"/>
      <c r="V60" s="51"/>
      <c r="W60" s="51"/>
      <c r="X60" s="51"/>
      <c r="Y60" s="51"/>
      <c r="Z60" s="51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4"/>
      <c r="AY60" s="5"/>
      <c r="AZ60" s="3" t="s">
        <v>173</v>
      </c>
      <c r="BA60" s="76" t="s">
        <v>299</v>
      </c>
      <c r="BB60" s="51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4"/>
    </row>
    <row r="61" spans="1:76" ht="13.5" customHeight="1" x14ac:dyDescent="0.15">
      <c r="A61" s="5"/>
      <c r="B61" s="76" t="s">
        <v>296</v>
      </c>
      <c r="C61" s="76"/>
      <c r="D61" s="76"/>
      <c r="E61" s="76"/>
      <c r="F61" s="76"/>
      <c r="G61" s="76"/>
      <c r="H61" s="76" t="s">
        <v>360</v>
      </c>
      <c r="I61" s="76"/>
      <c r="J61" s="76"/>
      <c r="K61" s="76"/>
      <c r="L61" s="3"/>
      <c r="M61" s="3"/>
      <c r="N61" s="3"/>
      <c r="O61" s="3"/>
      <c r="P61" s="3"/>
      <c r="Q61" s="3"/>
      <c r="R61" s="4"/>
      <c r="S61" s="5"/>
      <c r="T61" s="76" t="s">
        <v>294</v>
      </c>
      <c r="U61" s="51"/>
      <c r="V61" s="51"/>
      <c r="W61" s="51"/>
      <c r="X61" s="51"/>
      <c r="Y61" s="51"/>
      <c r="Z61" s="51"/>
      <c r="AA61" s="51"/>
      <c r="AB61" s="3"/>
      <c r="AC61" s="75" t="s">
        <v>558</v>
      </c>
      <c r="AD61" s="75"/>
      <c r="AE61" s="75"/>
      <c r="AF61" s="75"/>
      <c r="AG61" s="3" t="s">
        <v>40</v>
      </c>
      <c r="AH61" s="75"/>
      <c r="AI61" s="75"/>
      <c r="AJ61" s="3" t="s">
        <v>41</v>
      </c>
      <c r="AK61" s="75"/>
      <c r="AL61" s="75"/>
      <c r="AM61" s="3" t="s">
        <v>42</v>
      </c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4"/>
      <c r="AY61" s="5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4"/>
    </row>
    <row r="62" spans="1:76" ht="13.5" customHeight="1" x14ac:dyDescent="0.15">
      <c r="A62" s="5"/>
      <c r="B62" s="76" t="s">
        <v>110</v>
      </c>
      <c r="C62" s="76"/>
      <c r="D62" s="76"/>
      <c r="E62" s="76"/>
      <c r="F62" s="76"/>
      <c r="G62" s="76"/>
      <c r="H62" s="36"/>
      <c r="I62" s="36"/>
      <c r="J62" s="3"/>
      <c r="K62" s="3"/>
      <c r="L62" s="3"/>
      <c r="M62" s="3"/>
      <c r="N62" s="3"/>
      <c r="O62" s="3"/>
      <c r="P62" s="3"/>
      <c r="Q62" s="3"/>
      <c r="R62" s="4"/>
      <c r="S62" s="5"/>
      <c r="T62" s="3"/>
      <c r="U62" s="3"/>
      <c r="V62" s="3"/>
      <c r="W62" s="3"/>
      <c r="X62" s="3"/>
      <c r="Y62" s="3"/>
      <c r="Z62" s="3"/>
      <c r="AA62" s="3"/>
      <c r="AB62" s="3"/>
      <c r="AC62" s="3" t="s">
        <v>56</v>
      </c>
      <c r="AD62" s="75"/>
      <c r="AE62" s="117"/>
      <c r="AF62" s="117"/>
      <c r="AG62" s="117"/>
      <c r="AH62" s="117"/>
      <c r="AI62" s="117"/>
      <c r="AJ62" s="117"/>
      <c r="AK62" s="117"/>
      <c r="AL62" s="117"/>
      <c r="AM62" s="3" t="s">
        <v>51</v>
      </c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4"/>
      <c r="AY62" s="5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4"/>
    </row>
    <row r="63" spans="1:76" ht="13.5" customHeight="1" x14ac:dyDescent="0.15">
      <c r="A63" s="5"/>
      <c r="B63" s="76" t="s">
        <v>11</v>
      </c>
      <c r="C63" s="76"/>
      <c r="D63" s="76"/>
      <c r="E63" s="75"/>
      <c r="F63" s="75"/>
      <c r="G63" s="3" t="s">
        <v>12</v>
      </c>
      <c r="H63" s="3"/>
      <c r="I63" s="76" t="s">
        <v>13</v>
      </c>
      <c r="J63" s="76"/>
      <c r="K63" s="89"/>
      <c r="L63" s="89"/>
      <c r="M63" s="76" t="s">
        <v>14</v>
      </c>
      <c r="N63" s="76"/>
      <c r="O63" s="76"/>
      <c r="P63" s="3"/>
      <c r="Q63" s="3"/>
      <c r="R63" s="4"/>
      <c r="S63" s="5"/>
      <c r="T63" s="3"/>
      <c r="U63" s="3"/>
      <c r="V63" s="3"/>
      <c r="W63" s="3"/>
      <c r="X63" s="76" t="s">
        <v>96</v>
      </c>
      <c r="Y63" s="51"/>
      <c r="Z63" s="51"/>
      <c r="AA63" s="51"/>
      <c r="AB63" s="51"/>
      <c r="AC63" s="3"/>
      <c r="AD63" s="76"/>
      <c r="AE63" s="51"/>
      <c r="AF63" s="51"/>
      <c r="AG63" s="51"/>
      <c r="AH63" s="51"/>
      <c r="AI63" s="51"/>
      <c r="AJ63" s="51"/>
      <c r="AK63" s="51"/>
      <c r="AL63" s="51"/>
      <c r="AM63" s="51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4"/>
      <c r="AY63" s="5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4"/>
    </row>
    <row r="64" spans="1:76" ht="13.5" customHeight="1" x14ac:dyDescent="0.15">
      <c r="A64" s="5"/>
      <c r="B64" s="75" t="s">
        <v>15</v>
      </c>
      <c r="C64" s="75"/>
      <c r="D64" s="75"/>
      <c r="E64" s="75"/>
      <c r="F64" s="3"/>
      <c r="G64" s="75"/>
      <c r="H64" s="75"/>
      <c r="I64" s="75"/>
      <c r="J64" s="75"/>
      <c r="K64" s="75"/>
      <c r="L64" s="75"/>
      <c r="M64" s="75"/>
      <c r="N64" s="3"/>
      <c r="O64" s="3" t="s">
        <v>18</v>
      </c>
      <c r="P64" s="3"/>
      <c r="Q64" s="3"/>
      <c r="R64" s="4"/>
      <c r="S64" s="5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4"/>
      <c r="AY64" s="5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4"/>
    </row>
    <row r="65" spans="1:76" ht="13.5" customHeight="1" x14ac:dyDescent="0.15">
      <c r="A65" s="5"/>
      <c r="B65" s="75" t="s">
        <v>16</v>
      </c>
      <c r="C65" s="75"/>
      <c r="D65" s="75"/>
      <c r="E65" s="75"/>
      <c r="F65" s="3"/>
      <c r="G65" s="75"/>
      <c r="H65" s="75"/>
      <c r="I65" s="75"/>
      <c r="J65" s="75"/>
      <c r="K65" s="75"/>
      <c r="L65" s="75"/>
      <c r="M65" s="75"/>
      <c r="N65" s="3"/>
      <c r="O65" s="3" t="s">
        <v>18</v>
      </c>
      <c r="P65" s="3"/>
      <c r="Q65" s="3"/>
      <c r="R65" s="4"/>
      <c r="S65" s="71" t="s">
        <v>297</v>
      </c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4"/>
      <c r="AY65" s="5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4"/>
    </row>
    <row r="66" spans="1:76" ht="13.5" customHeight="1" x14ac:dyDescent="0.15">
      <c r="A66" s="5"/>
      <c r="B66" s="75" t="s">
        <v>17</v>
      </c>
      <c r="C66" s="75"/>
      <c r="D66" s="75"/>
      <c r="E66" s="75"/>
      <c r="F66" s="3"/>
      <c r="G66" s="75"/>
      <c r="H66" s="75"/>
      <c r="I66" s="75"/>
      <c r="J66" s="75"/>
      <c r="K66" s="75"/>
      <c r="L66" s="75"/>
      <c r="M66" s="75"/>
      <c r="N66" s="3"/>
      <c r="O66" s="3" t="s">
        <v>18</v>
      </c>
      <c r="P66" s="3"/>
      <c r="Q66" s="3"/>
      <c r="R66" s="4"/>
      <c r="S66" s="5"/>
      <c r="T66" s="76" t="s">
        <v>361</v>
      </c>
      <c r="U66" s="51"/>
      <c r="V66" s="51"/>
      <c r="W66" s="51"/>
      <c r="X66" s="51"/>
      <c r="Y66" s="51"/>
      <c r="Z66" s="51"/>
      <c r="AA66" s="51"/>
      <c r="AB66" s="3"/>
      <c r="AC66" s="75" t="s">
        <v>558</v>
      </c>
      <c r="AD66" s="75"/>
      <c r="AE66" s="75"/>
      <c r="AF66" s="75"/>
      <c r="AG66" s="3" t="s">
        <v>40</v>
      </c>
      <c r="AH66" s="75"/>
      <c r="AI66" s="75"/>
      <c r="AJ66" s="3" t="s">
        <v>41</v>
      </c>
      <c r="AK66" s="75"/>
      <c r="AL66" s="75"/>
      <c r="AM66" s="3" t="s">
        <v>42</v>
      </c>
      <c r="AN66" s="76" t="s">
        <v>536</v>
      </c>
      <c r="AO66" s="51"/>
      <c r="AP66" s="51"/>
      <c r="AQ66" s="51"/>
      <c r="AR66" s="3"/>
      <c r="AS66" s="3"/>
      <c r="AT66" s="3"/>
      <c r="AU66" s="3"/>
      <c r="AV66" s="3"/>
      <c r="AW66" s="3"/>
      <c r="AX66" s="4"/>
      <c r="AY66" s="5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4"/>
    </row>
    <row r="67" spans="1:76" ht="13.5" customHeight="1" x14ac:dyDescent="0.15">
      <c r="A67" s="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"/>
      <c r="S67" s="5"/>
      <c r="T67" s="3"/>
      <c r="U67" s="3"/>
      <c r="V67" s="3"/>
      <c r="W67" s="3"/>
      <c r="X67" s="3"/>
      <c r="Y67" s="3"/>
      <c r="Z67" s="3"/>
      <c r="AA67" s="3"/>
      <c r="AB67" s="3"/>
      <c r="AC67" s="3" t="s">
        <v>56</v>
      </c>
      <c r="AD67" s="75"/>
      <c r="AE67" s="117"/>
      <c r="AF67" s="117"/>
      <c r="AG67" s="117"/>
      <c r="AH67" s="117"/>
      <c r="AI67" s="117"/>
      <c r="AJ67" s="117"/>
      <c r="AK67" s="117"/>
      <c r="AL67" s="117"/>
      <c r="AM67" s="3" t="s">
        <v>51</v>
      </c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4"/>
      <c r="AY67" s="5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4"/>
    </row>
    <row r="68" spans="1:76" ht="13.5" customHeight="1" x14ac:dyDescent="0.15">
      <c r="A68" s="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"/>
      <c r="S68" s="5"/>
      <c r="T68" s="3"/>
      <c r="U68" s="3"/>
      <c r="V68" s="3"/>
      <c r="W68" s="3"/>
      <c r="X68" s="76" t="s">
        <v>96</v>
      </c>
      <c r="Y68" s="51"/>
      <c r="Z68" s="51"/>
      <c r="AA68" s="51"/>
      <c r="AB68" s="51"/>
      <c r="AC68" s="3"/>
      <c r="AD68" s="76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3"/>
      <c r="AS68" s="36"/>
      <c r="AT68" s="36"/>
      <c r="AU68" s="36"/>
      <c r="AV68" s="36"/>
      <c r="AW68" s="36"/>
      <c r="AX68" s="4"/>
      <c r="AY68" s="5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4"/>
    </row>
    <row r="69" spans="1:76" ht="13.5" customHeight="1" x14ac:dyDescent="0.15">
      <c r="A69" s="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  <c r="S69" s="5"/>
      <c r="T69" s="36" t="s">
        <v>361</v>
      </c>
      <c r="U69" s="36"/>
      <c r="V69" s="36"/>
      <c r="W69" s="36"/>
      <c r="X69" s="36"/>
      <c r="Y69" s="36"/>
      <c r="Z69" s="36"/>
      <c r="AA69" s="3"/>
      <c r="AB69" s="3"/>
      <c r="AC69" s="75" t="s">
        <v>558</v>
      </c>
      <c r="AD69" s="75"/>
      <c r="AE69" s="75"/>
      <c r="AF69" s="117"/>
      <c r="AG69" s="3" t="s">
        <v>40</v>
      </c>
      <c r="AH69" s="75"/>
      <c r="AI69" s="117"/>
      <c r="AJ69" s="3" t="s">
        <v>41</v>
      </c>
      <c r="AK69" s="75"/>
      <c r="AL69" s="117"/>
      <c r="AM69" s="3" t="s">
        <v>42</v>
      </c>
      <c r="AN69" s="76" t="s">
        <v>536</v>
      </c>
      <c r="AO69" s="51"/>
      <c r="AP69" s="51"/>
      <c r="AQ69" s="51"/>
      <c r="AR69" s="3"/>
      <c r="AS69" s="3"/>
      <c r="AT69" s="3"/>
      <c r="AU69" s="3"/>
      <c r="AV69" s="3"/>
      <c r="AW69" s="3"/>
      <c r="AX69" s="4"/>
      <c r="AY69" s="5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4"/>
    </row>
    <row r="70" spans="1:76" ht="13.5" customHeight="1" x14ac:dyDescent="0.15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"/>
      <c r="S70" s="5"/>
      <c r="T70" s="3"/>
      <c r="U70" s="3"/>
      <c r="V70" s="3"/>
      <c r="W70" s="3"/>
      <c r="X70" s="3"/>
      <c r="Y70" s="3"/>
      <c r="Z70" s="3"/>
      <c r="AA70" s="3"/>
      <c r="AB70" s="3"/>
      <c r="AC70" s="3" t="s">
        <v>56</v>
      </c>
      <c r="AD70" s="75"/>
      <c r="AE70" s="117"/>
      <c r="AF70" s="117"/>
      <c r="AG70" s="117"/>
      <c r="AH70" s="117"/>
      <c r="AI70" s="117"/>
      <c r="AJ70" s="117"/>
      <c r="AK70" s="117"/>
      <c r="AL70" s="117"/>
      <c r="AM70" s="3" t="s">
        <v>51</v>
      </c>
      <c r="AN70" s="36"/>
      <c r="AO70" s="35"/>
      <c r="AP70" s="35"/>
      <c r="AQ70" s="35"/>
      <c r="AR70" s="36"/>
      <c r="AS70" s="3"/>
      <c r="AT70" s="3"/>
      <c r="AU70" s="3"/>
      <c r="AV70" s="3"/>
      <c r="AW70" s="3"/>
      <c r="AX70" s="4"/>
      <c r="AY70" s="5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4"/>
    </row>
    <row r="71" spans="1:76" ht="13.5" customHeight="1" x14ac:dyDescent="0.15">
      <c r="A71" s="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  <c r="S71" s="5"/>
      <c r="T71" s="3"/>
      <c r="U71" s="3"/>
      <c r="V71" s="3"/>
      <c r="W71" s="3"/>
      <c r="X71" s="76" t="s">
        <v>96</v>
      </c>
      <c r="Y71" s="51"/>
      <c r="Z71" s="51"/>
      <c r="AA71" s="51"/>
      <c r="AB71" s="51"/>
      <c r="AC71" s="3"/>
      <c r="AD71" s="76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3"/>
      <c r="AS71" s="36"/>
      <c r="AT71" s="36"/>
      <c r="AU71" s="36"/>
      <c r="AV71" s="36"/>
      <c r="AW71" s="36"/>
      <c r="AX71" s="4"/>
      <c r="AY71" s="5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4"/>
    </row>
    <row r="72" spans="1:76" ht="13.5" customHeight="1" x14ac:dyDescent="0.15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"/>
      <c r="S72" s="5"/>
      <c r="T72" s="36" t="s">
        <v>361</v>
      </c>
      <c r="U72" s="36"/>
      <c r="V72" s="36"/>
      <c r="W72" s="36"/>
      <c r="X72" s="36"/>
      <c r="Y72" s="36"/>
      <c r="Z72" s="36"/>
      <c r="AA72" s="3"/>
      <c r="AB72" s="3"/>
      <c r="AC72" s="75" t="s">
        <v>558</v>
      </c>
      <c r="AD72" s="75"/>
      <c r="AE72" s="75"/>
      <c r="AF72" s="117"/>
      <c r="AG72" s="3" t="s">
        <v>40</v>
      </c>
      <c r="AH72" s="75"/>
      <c r="AI72" s="117"/>
      <c r="AJ72" s="3" t="s">
        <v>41</v>
      </c>
      <c r="AK72" s="75"/>
      <c r="AL72" s="117"/>
      <c r="AM72" s="3" t="s">
        <v>42</v>
      </c>
      <c r="AN72" s="76" t="s">
        <v>537</v>
      </c>
      <c r="AO72" s="51"/>
      <c r="AP72" s="51"/>
      <c r="AQ72" s="51"/>
      <c r="AR72" s="51"/>
      <c r="AS72" s="3"/>
      <c r="AT72" s="3"/>
      <c r="AU72" s="3"/>
      <c r="AV72" s="3"/>
      <c r="AW72" s="3"/>
      <c r="AX72" s="4"/>
      <c r="AY72" s="5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4"/>
    </row>
    <row r="73" spans="1:76" ht="13.5" customHeight="1" x14ac:dyDescent="0.15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  <c r="S73" s="5"/>
      <c r="T73" s="3"/>
      <c r="U73" s="3"/>
      <c r="V73" s="3"/>
      <c r="W73" s="3"/>
      <c r="X73" s="3"/>
      <c r="Y73" s="3"/>
      <c r="Z73" s="3"/>
      <c r="AA73" s="3"/>
      <c r="AB73" s="3"/>
      <c r="AC73" s="3" t="s">
        <v>56</v>
      </c>
      <c r="AD73" s="75"/>
      <c r="AE73" s="117"/>
      <c r="AF73" s="117"/>
      <c r="AG73" s="117"/>
      <c r="AH73" s="117"/>
      <c r="AI73" s="117"/>
      <c r="AJ73" s="117"/>
      <c r="AK73" s="117"/>
      <c r="AL73" s="117"/>
      <c r="AM73" s="3" t="s">
        <v>51</v>
      </c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4"/>
      <c r="AY73" s="5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4"/>
    </row>
    <row r="74" spans="1:76" ht="13.5" customHeight="1" x14ac:dyDescent="0.15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  <c r="S74" s="5"/>
      <c r="T74" s="3"/>
      <c r="U74" s="3"/>
      <c r="V74" s="3"/>
      <c r="W74" s="3"/>
      <c r="X74" s="76" t="s">
        <v>96</v>
      </c>
      <c r="Y74" s="51"/>
      <c r="Z74" s="51"/>
      <c r="AA74" s="51"/>
      <c r="AB74" s="51"/>
      <c r="AC74" s="3"/>
      <c r="AD74" s="76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35"/>
      <c r="AS74" s="36"/>
      <c r="AT74" s="36"/>
      <c r="AU74" s="36"/>
      <c r="AV74" s="36"/>
      <c r="AW74" s="36"/>
      <c r="AX74" s="4"/>
      <c r="AY74" s="5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4"/>
    </row>
    <row r="75" spans="1:76" ht="13.5" customHeight="1" x14ac:dyDescent="0.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5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4"/>
      <c r="AY75" s="5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4"/>
    </row>
    <row r="76" spans="1:76" ht="13.5" customHeight="1" x14ac:dyDescent="0.15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  <c r="S76" s="5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4"/>
      <c r="AY76" s="5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4"/>
    </row>
    <row r="77" spans="1:76" ht="13.5" customHeight="1" x14ac:dyDescent="0.15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"/>
      <c r="S77" s="5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4"/>
      <c r="AY77" s="5"/>
      <c r="AZ77" s="3"/>
      <c r="BA77" s="76"/>
      <c r="BB77" s="76"/>
      <c r="BC77" s="76"/>
      <c r="BD77" s="76"/>
      <c r="BE77" s="76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4"/>
    </row>
    <row r="78" spans="1:76" ht="13.5" customHeight="1" x14ac:dyDescent="0.15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8"/>
      <c r="S78" s="6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8"/>
      <c r="AY78" s="6"/>
      <c r="AZ78" s="3"/>
      <c r="BA78" s="3"/>
      <c r="BB78" s="3"/>
      <c r="BC78" s="3"/>
      <c r="BD78" s="3"/>
      <c r="BE78" s="3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8"/>
    </row>
    <row r="79" spans="1:76" ht="13.5" customHeight="1" x14ac:dyDescent="0.15">
      <c r="A79" s="85">
        <v>16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</row>
    <row r="80" spans="1:76" ht="13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</row>
    <row r="81" spans="1:76" ht="13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</row>
    <row r="82" spans="1:76" ht="13.5" customHeight="1" x14ac:dyDescent="0.15">
      <c r="A82" s="72" t="s">
        <v>19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4"/>
      <c r="S82" s="72" t="s">
        <v>20</v>
      </c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4"/>
      <c r="AY82" s="72" t="s">
        <v>59</v>
      </c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4"/>
    </row>
    <row r="83" spans="1:76" ht="13.5" customHeight="1" x14ac:dyDescent="0.15">
      <c r="A83" s="82" t="s">
        <v>300</v>
      </c>
      <c r="B83" s="83"/>
      <c r="C83" s="83"/>
      <c r="D83" s="83"/>
      <c r="E83" s="83"/>
      <c r="F83" s="83"/>
      <c r="G83" s="83"/>
      <c r="H83" s="83"/>
      <c r="I83" s="83"/>
      <c r="J83" s="83"/>
      <c r="K83" s="1"/>
      <c r="L83" s="1"/>
      <c r="M83" s="1"/>
      <c r="N83" s="1"/>
      <c r="O83" s="1"/>
      <c r="P83" s="1"/>
      <c r="Q83" s="1"/>
      <c r="R83" s="1"/>
      <c r="S83" s="82" t="s">
        <v>118</v>
      </c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10"/>
      <c r="AY83" s="11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10"/>
    </row>
    <row r="84" spans="1:76" ht="13.5" customHeight="1" x14ac:dyDescent="0.15">
      <c r="A84" s="38"/>
      <c r="B84" s="36"/>
      <c r="C84" s="36"/>
      <c r="D84" s="36"/>
      <c r="E84" s="36"/>
      <c r="F84" s="36"/>
      <c r="G84" s="36"/>
      <c r="H84" s="36"/>
      <c r="I84" s="36"/>
      <c r="J84" s="36"/>
      <c r="K84" s="1"/>
      <c r="L84" s="1"/>
      <c r="M84" s="1"/>
      <c r="N84" s="1"/>
      <c r="O84" s="1"/>
      <c r="P84" s="1"/>
      <c r="Q84" s="1"/>
      <c r="R84" s="1"/>
      <c r="S84" s="38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4"/>
      <c r="AY84" s="5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4"/>
    </row>
    <row r="85" spans="1:76" ht="13.5" customHeight="1" x14ac:dyDescent="0.15">
      <c r="A85" s="5"/>
      <c r="B85" s="3"/>
      <c r="C85" s="3"/>
      <c r="D85" s="3"/>
      <c r="E85" s="3"/>
      <c r="F85" s="3"/>
      <c r="G85" s="3"/>
      <c r="H85" s="3"/>
      <c r="I85" s="3"/>
      <c r="J85" s="3"/>
      <c r="K85" s="1"/>
      <c r="L85" s="1"/>
      <c r="M85" s="1"/>
      <c r="N85" s="1"/>
      <c r="O85" s="1"/>
      <c r="P85" s="1"/>
      <c r="Q85" s="1"/>
      <c r="R85" s="1"/>
      <c r="S85" s="5"/>
      <c r="T85" s="3"/>
      <c r="U85" s="76" t="s">
        <v>362</v>
      </c>
      <c r="V85" s="76"/>
      <c r="W85" s="76"/>
      <c r="X85" s="76"/>
      <c r="Y85" s="76"/>
      <c r="Z85" s="76"/>
      <c r="AA85" s="76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 t="s">
        <v>52</v>
      </c>
      <c r="AS85" s="37" t="s">
        <v>429</v>
      </c>
      <c r="AT85" s="3" t="s">
        <v>54</v>
      </c>
      <c r="AU85" s="3"/>
      <c r="AV85" s="3"/>
      <c r="AW85" s="3"/>
      <c r="AX85" s="4"/>
      <c r="AY85" s="5"/>
      <c r="AZ85" s="75"/>
      <c r="BA85" s="75"/>
      <c r="BB85" s="3" t="s">
        <v>41</v>
      </c>
      <c r="BC85" s="75"/>
      <c r="BD85" s="75"/>
      <c r="BE85" s="76" t="s">
        <v>122</v>
      </c>
      <c r="BF85" s="76"/>
      <c r="BG85" s="76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4"/>
    </row>
    <row r="86" spans="1:76" ht="13.5" customHeight="1" x14ac:dyDescent="0.15">
      <c r="A86" s="5"/>
      <c r="B86" s="3"/>
      <c r="C86" s="3"/>
      <c r="D86" s="3"/>
      <c r="E86" s="3"/>
      <c r="F86" s="3"/>
      <c r="G86" s="3"/>
      <c r="H86" s="3"/>
      <c r="I86" s="3"/>
      <c r="J86" s="3"/>
      <c r="K86" s="1"/>
      <c r="L86" s="1"/>
      <c r="M86" s="1"/>
      <c r="N86" s="1"/>
      <c r="O86" s="1"/>
      <c r="P86" s="1"/>
      <c r="Q86" s="1"/>
      <c r="R86" s="1"/>
      <c r="S86" s="5"/>
      <c r="T86" s="3"/>
      <c r="U86" s="76" t="s">
        <v>120</v>
      </c>
      <c r="V86" s="76"/>
      <c r="W86" s="76"/>
      <c r="X86" s="76"/>
      <c r="Y86" s="76"/>
      <c r="Z86" s="76"/>
      <c r="AA86" s="76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89"/>
      <c r="AM86" s="89"/>
      <c r="AN86" s="89"/>
      <c r="AO86" s="89"/>
      <c r="AP86" s="89"/>
      <c r="AQ86" s="3"/>
      <c r="AR86" s="3" t="s">
        <v>438</v>
      </c>
      <c r="AS86" s="3"/>
      <c r="AT86" s="3"/>
      <c r="AU86" s="3"/>
      <c r="AV86" s="3"/>
      <c r="AW86" s="3"/>
      <c r="AX86" s="4"/>
      <c r="AY86" s="5"/>
      <c r="AZ86" s="76" t="s">
        <v>123</v>
      </c>
      <c r="BA86" s="76"/>
      <c r="BB86" s="76"/>
      <c r="BC86" s="76"/>
      <c r="BD86" s="76"/>
      <c r="BE86" s="76"/>
      <c r="BF86" s="76"/>
      <c r="BG86" s="76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 t="s">
        <v>52</v>
      </c>
      <c r="BT86" s="37" t="s">
        <v>429</v>
      </c>
      <c r="BU86" s="3" t="s">
        <v>54</v>
      </c>
      <c r="BV86" s="3"/>
      <c r="BW86" s="3"/>
      <c r="BX86" s="4"/>
    </row>
    <row r="87" spans="1:76" ht="13.5" customHeight="1" x14ac:dyDescent="0.15">
      <c r="A87" s="5"/>
      <c r="B87" s="3"/>
      <c r="C87" s="3"/>
      <c r="D87" s="3"/>
      <c r="E87" s="3"/>
      <c r="F87" s="3"/>
      <c r="G87" s="3"/>
      <c r="H87" s="3"/>
      <c r="I87" s="3"/>
      <c r="J87" s="3"/>
      <c r="K87" s="1"/>
      <c r="L87" s="1"/>
      <c r="M87" s="1"/>
      <c r="N87" s="1"/>
      <c r="O87" s="1"/>
      <c r="P87" s="1"/>
      <c r="Q87" s="1"/>
      <c r="R87" s="1"/>
      <c r="S87" s="5"/>
      <c r="T87" s="3"/>
      <c r="U87" s="76" t="s">
        <v>121</v>
      </c>
      <c r="V87" s="76"/>
      <c r="W87" s="76"/>
      <c r="X87" s="76"/>
      <c r="Y87" s="76"/>
      <c r="Z87" s="76"/>
      <c r="AA87" s="76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89"/>
      <c r="AM87" s="89"/>
      <c r="AN87" s="89"/>
      <c r="AO87" s="89"/>
      <c r="AP87" s="89"/>
      <c r="AQ87" s="3"/>
      <c r="AR87" s="3" t="s">
        <v>438</v>
      </c>
      <c r="AS87" s="3"/>
      <c r="AT87" s="3"/>
      <c r="AU87" s="3"/>
      <c r="AV87" s="3"/>
      <c r="AW87" s="3"/>
      <c r="AX87" s="4"/>
      <c r="AY87" s="5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4"/>
    </row>
    <row r="88" spans="1:76" ht="13.5" customHeight="1" x14ac:dyDescent="0.15">
      <c r="A88" s="5"/>
      <c r="B88" s="3"/>
      <c r="C88" s="3"/>
      <c r="D88" s="3"/>
      <c r="E88" s="3"/>
      <c r="F88" s="3"/>
      <c r="G88" s="3"/>
      <c r="H88" s="3"/>
      <c r="I88" s="3"/>
      <c r="J88" s="3"/>
      <c r="K88" s="1"/>
      <c r="L88" s="1"/>
      <c r="M88" s="1"/>
      <c r="N88" s="1"/>
      <c r="O88" s="1"/>
      <c r="P88" s="1"/>
      <c r="Q88" s="1"/>
      <c r="R88" s="1"/>
      <c r="S88" s="5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4"/>
      <c r="AY88" s="5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4"/>
    </row>
    <row r="89" spans="1:76" ht="13.5" customHeight="1" x14ac:dyDescent="0.15">
      <c r="A89" s="5"/>
      <c r="B89" s="36"/>
      <c r="C89" s="76" t="s">
        <v>124</v>
      </c>
      <c r="D89" s="76"/>
      <c r="E89" s="76"/>
      <c r="F89" s="76"/>
      <c r="G89" s="76"/>
      <c r="H89" s="3"/>
      <c r="I89" s="3"/>
      <c r="J89" s="3"/>
      <c r="K89" s="3"/>
      <c r="L89" s="3"/>
      <c r="M89" s="3"/>
      <c r="N89" s="3"/>
      <c r="O89" s="3"/>
      <c r="P89" s="3"/>
      <c r="Q89" s="3"/>
      <c r="R89" s="4"/>
      <c r="S89" s="71" t="s">
        <v>125</v>
      </c>
      <c r="T89" s="76"/>
      <c r="U89" s="76"/>
      <c r="V89" s="76"/>
      <c r="W89" s="76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4"/>
      <c r="AY89" s="5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4"/>
    </row>
    <row r="90" spans="1:76" ht="13.5" customHeight="1" x14ac:dyDescent="0.15">
      <c r="A90" s="5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  <c r="S90" s="5"/>
      <c r="T90" s="3"/>
      <c r="U90" s="76" t="s">
        <v>126</v>
      </c>
      <c r="V90" s="76"/>
      <c r="W90" s="76"/>
      <c r="X90" s="76"/>
      <c r="Y90" s="76"/>
      <c r="Z90" s="76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 t="s">
        <v>52</v>
      </c>
      <c r="AS90" s="37" t="s">
        <v>429</v>
      </c>
      <c r="AT90" s="3" t="s">
        <v>54</v>
      </c>
      <c r="AU90" s="3"/>
      <c r="AV90" s="3"/>
      <c r="AW90" s="3"/>
      <c r="AX90" s="4"/>
      <c r="AY90" s="5"/>
      <c r="AZ90" s="76" t="s">
        <v>123</v>
      </c>
      <c r="BA90" s="76"/>
      <c r="BB90" s="76"/>
      <c r="BC90" s="76"/>
      <c r="BD90" s="76"/>
      <c r="BE90" s="76"/>
      <c r="BF90" s="76"/>
      <c r="BG90" s="76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 t="s">
        <v>52</v>
      </c>
      <c r="BT90" s="37" t="s">
        <v>429</v>
      </c>
      <c r="BU90" s="3" t="s">
        <v>54</v>
      </c>
      <c r="BV90" s="3"/>
      <c r="BW90" s="3"/>
      <c r="BX90" s="4"/>
    </row>
    <row r="91" spans="1:76" ht="13.5" customHeight="1" x14ac:dyDescent="0.15">
      <c r="A91" s="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  <c r="S91" s="5"/>
      <c r="T91" s="3"/>
      <c r="U91" s="76" t="s">
        <v>127</v>
      </c>
      <c r="V91" s="76"/>
      <c r="W91" s="76"/>
      <c r="X91" s="76"/>
      <c r="Y91" s="76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 t="s">
        <v>52</v>
      </c>
      <c r="AS91" s="37" t="s">
        <v>429</v>
      </c>
      <c r="AT91" s="3" t="s">
        <v>54</v>
      </c>
      <c r="AU91" s="3"/>
      <c r="AV91" s="3"/>
      <c r="AW91" s="3"/>
      <c r="AX91" s="4"/>
      <c r="AY91" s="5"/>
      <c r="AZ91" s="76" t="s">
        <v>123</v>
      </c>
      <c r="BA91" s="76"/>
      <c r="BB91" s="76"/>
      <c r="BC91" s="76"/>
      <c r="BD91" s="76"/>
      <c r="BE91" s="76"/>
      <c r="BF91" s="76"/>
      <c r="BG91" s="76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 t="s">
        <v>52</v>
      </c>
      <c r="BT91" s="37" t="s">
        <v>429</v>
      </c>
      <c r="BU91" s="3" t="s">
        <v>54</v>
      </c>
      <c r="BV91" s="3"/>
      <c r="BW91" s="3"/>
      <c r="BX91" s="4"/>
    </row>
    <row r="92" spans="1:76" ht="13.5" customHeight="1" x14ac:dyDescent="0.15">
      <c r="A92" s="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  <c r="S92" s="5"/>
      <c r="T92" s="3"/>
      <c r="U92" s="76" t="s">
        <v>128</v>
      </c>
      <c r="V92" s="76"/>
      <c r="W92" s="76"/>
      <c r="X92" s="76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76" t="s">
        <v>130</v>
      </c>
      <c r="AM92" s="76"/>
      <c r="AN92" s="76"/>
      <c r="AO92" s="76"/>
      <c r="AP92" s="76"/>
      <c r="AQ92" s="76"/>
      <c r="AR92" s="76"/>
      <c r="AS92" s="76"/>
      <c r="AT92" s="76"/>
      <c r="AU92" s="76"/>
      <c r="AV92" s="3"/>
      <c r="AW92" s="3"/>
      <c r="AX92" s="4"/>
      <c r="AY92" s="5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4"/>
    </row>
    <row r="93" spans="1:76" ht="13.5" customHeight="1" x14ac:dyDescent="0.15">
      <c r="A93" s="5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  <c r="S93" s="5"/>
      <c r="T93" s="3"/>
      <c r="U93" s="76" t="s">
        <v>129</v>
      </c>
      <c r="V93" s="76"/>
      <c r="W93" s="76"/>
      <c r="X93" s="76"/>
      <c r="Y93" s="76"/>
      <c r="Z93" s="76"/>
      <c r="AA93" s="76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 t="s">
        <v>52</v>
      </c>
      <c r="AS93" s="37" t="s">
        <v>429</v>
      </c>
      <c r="AT93" s="3" t="s">
        <v>54</v>
      </c>
      <c r="AU93" s="3"/>
      <c r="AV93" s="3"/>
      <c r="AW93" s="3"/>
      <c r="AX93" s="4"/>
      <c r="AY93" s="5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4"/>
    </row>
    <row r="94" spans="1:76" ht="13.5" customHeight="1" x14ac:dyDescent="0.15">
      <c r="A94" s="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  <c r="S94" s="5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4"/>
      <c r="AY94" s="5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4"/>
    </row>
    <row r="95" spans="1:76" ht="13.5" customHeight="1" x14ac:dyDescent="0.15">
      <c r="A95" s="5"/>
      <c r="B95" s="3"/>
      <c r="C95" s="76" t="s">
        <v>131</v>
      </c>
      <c r="D95" s="76"/>
      <c r="E95" s="76"/>
      <c r="F95" s="76"/>
      <c r="G95" s="76"/>
      <c r="H95" s="76"/>
      <c r="I95" s="76"/>
      <c r="J95" s="3"/>
      <c r="K95" s="3"/>
      <c r="L95" s="3"/>
      <c r="M95" s="3"/>
      <c r="N95" s="3"/>
      <c r="O95" s="3"/>
      <c r="P95" s="3"/>
      <c r="Q95" s="3"/>
      <c r="R95" s="4"/>
      <c r="S95" s="71" t="s">
        <v>551</v>
      </c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4"/>
      <c r="AY95" s="5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4"/>
    </row>
    <row r="96" spans="1:76" ht="13.5" customHeight="1" x14ac:dyDescent="0.15">
      <c r="A96" s="5"/>
      <c r="B96" s="3"/>
      <c r="C96" s="36"/>
      <c r="D96" s="36"/>
      <c r="E96" s="36"/>
      <c r="F96" s="36"/>
      <c r="G96" s="36"/>
      <c r="H96" s="36"/>
      <c r="I96" s="36"/>
      <c r="J96" s="3"/>
      <c r="K96" s="3"/>
      <c r="L96" s="3"/>
      <c r="M96" s="3"/>
      <c r="N96" s="3"/>
      <c r="O96" s="3"/>
      <c r="P96" s="3"/>
      <c r="Q96" s="3"/>
      <c r="R96" s="4"/>
      <c r="S96" s="38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4"/>
      <c r="AY96" s="5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4"/>
    </row>
    <row r="97" spans="1:76" ht="13.5" customHeight="1" x14ac:dyDescent="0.15">
      <c r="A97" s="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"/>
      <c r="S97" s="5"/>
      <c r="T97" s="3"/>
      <c r="U97" s="76" t="s">
        <v>301</v>
      </c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 t="s">
        <v>52</v>
      </c>
      <c r="AS97" s="37" t="s">
        <v>429</v>
      </c>
      <c r="AT97" s="3" t="s">
        <v>54</v>
      </c>
      <c r="AU97" s="3"/>
      <c r="AV97" s="3"/>
      <c r="AW97" s="3"/>
      <c r="AX97" s="4"/>
      <c r="AY97" s="5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4"/>
    </row>
    <row r="98" spans="1:76" ht="13.5" customHeight="1" x14ac:dyDescent="0.15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"/>
      <c r="S98" s="5"/>
      <c r="T98" s="3"/>
      <c r="U98" s="76" t="s">
        <v>133</v>
      </c>
      <c r="V98" s="76"/>
      <c r="W98" s="76"/>
      <c r="X98" s="76"/>
      <c r="Y98" s="76"/>
      <c r="Z98" s="76"/>
      <c r="AA98" s="76"/>
      <c r="AB98" s="76"/>
      <c r="AC98" s="76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 t="s">
        <v>52</v>
      </c>
      <c r="AS98" s="37" t="s">
        <v>429</v>
      </c>
      <c r="AT98" s="3" t="s">
        <v>54</v>
      </c>
      <c r="AU98" s="3"/>
      <c r="AV98" s="3"/>
      <c r="AW98" s="3"/>
      <c r="AX98" s="4"/>
      <c r="AY98" s="5"/>
      <c r="AZ98" s="76" t="s">
        <v>123</v>
      </c>
      <c r="BA98" s="76"/>
      <c r="BB98" s="76"/>
      <c r="BC98" s="76"/>
      <c r="BD98" s="76"/>
      <c r="BE98" s="76"/>
      <c r="BF98" s="76"/>
      <c r="BG98" s="76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 t="s">
        <v>52</v>
      </c>
      <c r="BT98" s="37" t="s">
        <v>429</v>
      </c>
      <c r="BU98" s="3" t="s">
        <v>54</v>
      </c>
      <c r="BV98" s="3"/>
      <c r="BW98" s="3"/>
      <c r="BX98" s="4"/>
    </row>
    <row r="99" spans="1:76" ht="13.5" customHeight="1" x14ac:dyDescent="0.15">
      <c r="A99" s="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"/>
      <c r="S99" s="5"/>
      <c r="T99" s="3"/>
      <c r="U99" s="76" t="s">
        <v>129</v>
      </c>
      <c r="V99" s="76"/>
      <c r="W99" s="76"/>
      <c r="X99" s="76"/>
      <c r="Y99" s="76"/>
      <c r="Z99" s="76"/>
      <c r="AA99" s="76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 t="s">
        <v>52</v>
      </c>
      <c r="AS99" s="37" t="s">
        <v>429</v>
      </c>
      <c r="AT99" s="3" t="s">
        <v>54</v>
      </c>
      <c r="AU99" s="3"/>
      <c r="AV99" s="3"/>
      <c r="AW99" s="3"/>
      <c r="AX99" s="4"/>
      <c r="AY99" s="5"/>
      <c r="AZ99" s="3" t="s">
        <v>173</v>
      </c>
      <c r="BA99" s="76" t="s">
        <v>303</v>
      </c>
      <c r="BB99" s="51"/>
      <c r="BC99" s="51"/>
      <c r="BD99" s="51"/>
      <c r="BE99" s="51"/>
      <c r="BF99" s="51"/>
      <c r="BG99" s="51"/>
      <c r="BH99" s="51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4"/>
    </row>
    <row r="100" spans="1:76" ht="13.5" customHeight="1" x14ac:dyDescent="0.15">
      <c r="A100" s="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"/>
      <c r="S100" s="5"/>
      <c r="T100" s="3"/>
      <c r="U100" s="76" t="s">
        <v>134</v>
      </c>
      <c r="V100" s="76"/>
      <c r="W100" s="76"/>
      <c r="X100" s="76"/>
      <c r="Y100" s="76"/>
      <c r="Z100" s="76"/>
      <c r="AA100" s="76"/>
      <c r="AB100" s="76"/>
      <c r="AC100" s="76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 t="s">
        <v>52</v>
      </c>
      <c r="AS100" s="37" t="s">
        <v>429</v>
      </c>
      <c r="AT100" s="3" t="s">
        <v>54</v>
      </c>
      <c r="AU100" s="3"/>
      <c r="AV100" s="3"/>
      <c r="AW100" s="3"/>
      <c r="AX100" s="4"/>
      <c r="AY100" s="5"/>
      <c r="AZ100" s="37" t="s">
        <v>429</v>
      </c>
      <c r="BA100" s="76" t="s">
        <v>304</v>
      </c>
      <c r="BB100" s="76"/>
      <c r="BC100" s="76"/>
      <c r="BD100" s="76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4"/>
    </row>
    <row r="101" spans="1:76" ht="13.5" customHeight="1" x14ac:dyDescent="0.15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"/>
      <c r="S101" s="5"/>
      <c r="T101" s="3"/>
      <c r="U101" s="76" t="s">
        <v>135</v>
      </c>
      <c r="V101" s="76"/>
      <c r="W101" s="76"/>
      <c r="X101" s="76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75" t="s">
        <v>516</v>
      </c>
      <c r="AM101" s="75"/>
      <c r="AN101" s="75"/>
      <c r="AO101" s="75"/>
      <c r="AP101" s="75"/>
      <c r="AQ101" s="75"/>
      <c r="AR101" s="75"/>
      <c r="AS101" s="75"/>
      <c r="AT101" s="75"/>
      <c r="AU101" s="75"/>
      <c r="AV101" s="117"/>
      <c r="AW101" s="117"/>
      <c r="AX101" s="4"/>
      <c r="AY101" s="5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4"/>
    </row>
    <row r="102" spans="1:76" ht="13.5" customHeight="1" x14ac:dyDescent="0.15">
      <c r="A102" s="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"/>
      <c r="S102" s="5"/>
      <c r="T102" s="3"/>
      <c r="U102" s="76" t="s">
        <v>439</v>
      </c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3"/>
      <c r="AL102" s="3"/>
      <c r="AM102" s="3"/>
      <c r="AN102" s="3"/>
      <c r="AO102" s="3"/>
      <c r="AP102" s="3"/>
      <c r="AQ102" s="3"/>
      <c r="AR102" s="3" t="s">
        <v>52</v>
      </c>
      <c r="AS102" s="37" t="s">
        <v>429</v>
      </c>
      <c r="AT102" s="3" t="s">
        <v>54</v>
      </c>
      <c r="AU102" s="3"/>
      <c r="AV102" s="3"/>
      <c r="AW102" s="3"/>
      <c r="AX102" s="4"/>
      <c r="AY102" s="5"/>
      <c r="AZ102" s="37" t="s">
        <v>429</v>
      </c>
      <c r="BA102" s="76" t="s">
        <v>305</v>
      </c>
      <c r="BB102" s="76"/>
      <c r="BC102" s="76"/>
      <c r="BD102" s="76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4"/>
    </row>
    <row r="103" spans="1:76" ht="13.5" customHeight="1" x14ac:dyDescent="0.15">
      <c r="A103" s="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"/>
      <c r="S103" s="5"/>
      <c r="T103" s="3"/>
      <c r="U103" s="76" t="s">
        <v>136</v>
      </c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3"/>
      <c r="AJ103" s="3"/>
      <c r="AK103" s="3"/>
      <c r="AL103" s="3"/>
      <c r="AM103" s="3"/>
      <c r="AN103" s="3"/>
      <c r="AO103" s="3"/>
      <c r="AP103" s="3"/>
      <c r="AQ103" s="3"/>
      <c r="AR103" s="3" t="s">
        <v>52</v>
      </c>
      <c r="AS103" s="37" t="s">
        <v>429</v>
      </c>
      <c r="AT103" s="3" t="s">
        <v>54</v>
      </c>
      <c r="AU103" s="3"/>
      <c r="AV103" s="3"/>
      <c r="AW103" s="3"/>
      <c r="AX103" s="4"/>
      <c r="AY103" s="5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4"/>
    </row>
    <row r="104" spans="1:76" ht="13.5" customHeight="1" x14ac:dyDescent="0.15">
      <c r="A104" s="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"/>
      <c r="S104" s="5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4"/>
      <c r="AY104" s="5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4"/>
    </row>
    <row r="105" spans="1:76" ht="13.5" customHeight="1" x14ac:dyDescent="0.15">
      <c r="A105" s="5"/>
      <c r="B105" s="3"/>
      <c r="C105" s="76" t="s">
        <v>498</v>
      </c>
      <c r="D105" s="51"/>
      <c r="E105" s="51"/>
      <c r="F105" s="51"/>
      <c r="G105" s="5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"/>
      <c r="S105" s="71" t="s">
        <v>552</v>
      </c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51"/>
      <c r="AM105" s="51"/>
      <c r="AN105" s="51"/>
      <c r="AO105" s="51"/>
      <c r="AP105" s="51"/>
      <c r="AQ105" s="3"/>
      <c r="AR105" s="3"/>
      <c r="AS105" s="3"/>
      <c r="AT105" s="3"/>
      <c r="AU105" s="3"/>
      <c r="AV105" s="3"/>
      <c r="AW105" s="3"/>
      <c r="AX105" s="4"/>
      <c r="AY105" s="1"/>
      <c r="AZ105" s="76" t="s">
        <v>123</v>
      </c>
      <c r="BA105" s="51"/>
      <c r="BB105" s="51"/>
      <c r="BC105" s="51"/>
      <c r="BD105" s="51"/>
      <c r="BE105" s="51"/>
      <c r="BF105" s="51"/>
      <c r="BG105" s="51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 t="s">
        <v>52</v>
      </c>
      <c r="BT105" s="37" t="s">
        <v>53</v>
      </c>
      <c r="BU105" s="3" t="s">
        <v>54</v>
      </c>
      <c r="BV105" s="3"/>
      <c r="BW105" s="3"/>
      <c r="BX105" s="4"/>
    </row>
    <row r="106" spans="1:76" ht="13.5" customHeight="1" x14ac:dyDescent="0.15">
      <c r="A106" s="5"/>
      <c r="B106" s="3"/>
      <c r="M106" s="3"/>
      <c r="N106" s="3"/>
      <c r="O106" s="3"/>
      <c r="P106" s="3"/>
      <c r="Q106" s="3"/>
      <c r="R106" s="4"/>
      <c r="S106" s="5"/>
      <c r="T106" s="3"/>
      <c r="U106" s="76" t="s">
        <v>137</v>
      </c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3"/>
      <c r="AQ106" s="3"/>
      <c r="AR106" s="3"/>
      <c r="AS106" s="3"/>
      <c r="AT106" s="3"/>
      <c r="AU106" s="3"/>
      <c r="AV106" s="3"/>
      <c r="AW106" s="3"/>
      <c r="AX106" s="4"/>
      <c r="AY106" s="1"/>
      <c r="AZ106" s="76" t="s">
        <v>308</v>
      </c>
      <c r="BA106" s="51"/>
      <c r="BB106" s="51"/>
      <c r="BC106" s="51"/>
      <c r="BD106" s="51"/>
      <c r="BE106" s="51"/>
      <c r="BF106" s="36"/>
      <c r="BG106" s="76" t="s">
        <v>309</v>
      </c>
      <c r="BH106" s="51"/>
      <c r="BI106" s="51"/>
      <c r="BJ106" s="3"/>
      <c r="BK106" s="76" t="s">
        <v>310</v>
      </c>
      <c r="BL106" s="51"/>
      <c r="BM106" s="51"/>
      <c r="BN106" s="3"/>
      <c r="BO106" s="76" t="s">
        <v>311</v>
      </c>
      <c r="BP106" s="51"/>
      <c r="BQ106" s="3"/>
      <c r="BR106" s="3"/>
      <c r="BS106" s="3"/>
      <c r="BT106" s="3"/>
      <c r="BU106" s="3"/>
      <c r="BV106" s="3"/>
      <c r="BW106" s="3"/>
      <c r="BX106" s="4"/>
    </row>
    <row r="107" spans="1:76" ht="13.5" customHeight="1" x14ac:dyDescent="0.15">
      <c r="A107" s="5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  <c r="S107" s="5"/>
      <c r="T107" s="3"/>
      <c r="U107" s="76" t="s">
        <v>138</v>
      </c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 t="s">
        <v>52</v>
      </c>
      <c r="AS107" s="37" t="s">
        <v>429</v>
      </c>
      <c r="AT107" s="3" t="s">
        <v>54</v>
      </c>
      <c r="AU107" s="3"/>
      <c r="AV107" s="3"/>
      <c r="AW107" s="3"/>
      <c r="AX107" s="4"/>
      <c r="AY107" s="1"/>
      <c r="AZ107" s="76" t="s">
        <v>470</v>
      </c>
      <c r="BA107" s="51"/>
      <c r="BB107" s="51"/>
      <c r="BC107" s="3"/>
      <c r="BD107" s="3"/>
      <c r="BE107" s="76" t="s">
        <v>312</v>
      </c>
      <c r="BF107" s="51"/>
      <c r="BG107" s="51"/>
      <c r="BH107" s="51"/>
      <c r="BI107" s="3"/>
      <c r="BJ107" s="76" t="s">
        <v>313</v>
      </c>
      <c r="BK107" s="51"/>
      <c r="BL107" s="51"/>
      <c r="BM107" s="3"/>
      <c r="BN107" s="76" t="s">
        <v>314</v>
      </c>
      <c r="BO107" s="51"/>
      <c r="BP107" s="51"/>
      <c r="BQ107" s="3"/>
      <c r="BR107" s="76" t="s">
        <v>475</v>
      </c>
      <c r="BS107" s="51"/>
      <c r="BT107" s="51"/>
      <c r="BU107" s="51"/>
      <c r="BV107" s="51"/>
      <c r="BW107" s="3"/>
      <c r="BX107" s="4"/>
    </row>
    <row r="108" spans="1:76" ht="13.5" customHeight="1" x14ac:dyDescent="0.1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  <c r="S108" s="5"/>
      <c r="T108" s="3"/>
      <c r="U108" s="76" t="s">
        <v>139</v>
      </c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 t="s">
        <v>52</v>
      </c>
      <c r="AS108" s="37" t="s">
        <v>429</v>
      </c>
      <c r="AT108" s="3" t="s">
        <v>54</v>
      </c>
      <c r="AU108" s="3"/>
      <c r="AV108" s="3"/>
      <c r="AW108" s="3"/>
      <c r="AX108" s="4"/>
      <c r="AY108" s="1"/>
      <c r="AZ108" s="76" t="s">
        <v>315</v>
      </c>
      <c r="BA108" s="76"/>
      <c r="BB108" s="76"/>
      <c r="BC108" s="3"/>
      <c r="BD108" s="76" t="s">
        <v>316</v>
      </c>
      <c r="BE108" s="76"/>
      <c r="BF108" s="76"/>
      <c r="BG108" s="3"/>
      <c r="BH108" s="76" t="s">
        <v>471</v>
      </c>
      <c r="BI108" s="76"/>
      <c r="BJ108" s="76"/>
      <c r="BK108" s="3"/>
      <c r="BL108" s="76" t="s">
        <v>317</v>
      </c>
      <c r="BM108" s="76"/>
      <c r="BN108" s="76"/>
      <c r="BO108" s="3"/>
      <c r="BP108" s="76" t="s">
        <v>318</v>
      </c>
      <c r="BQ108" s="76"/>
      <c r="BR108" s="76"/>
      <c r="BS108" s="3"/>
      <c r="BT108" s="3"/>
      <c r="BU108" s="3"/>
      <c r="BV108" s="3"/>
      <c r="BW108" s="3"/>
      <c r="BX108" s="4"/>
    </row>
    <row r="109" spans="1:76" ht="13.5" customHeight="1" x14ac:dyDescent="0.15">
      <c r="A109" s="5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"/>
      <c r="S109" s="5"/>
      <c r="T109" s="3"/>
      <c r="U109" s="76" t="s">
        <v>140</v>
      </c>
      <c r="V109" s="76"/>
      <c r="W109" s="76"/>
      <c r="X109" s="76"/>
      <c r="Y109" s="76"/>
      <c r="Z109" s="76"/>
      <c r="AA109" s="76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 t="s">
        <v>52</v>
      </c>
      <c r="AS109" s="37" t="s">
        <v>429</v>
      </c>
      <c r="AT109" s="3" t="s">
        <v>54</v>
      </c>
      <c r="AU109" s="3"/>
      <c r="AV109" s="3"/>
      <c r="AW109" s="3"/>
      <c r="AX109" s="4"/>
      <c r="AY109" s="1"/>
      <c r="AZ109" s="76" t="s">
        <v>476</v>
      </c>
      <c r="BA109" s="76"/>
      <c r="BB109" s="76"/>
      <c r="BC109" s="3"/>
      <c r="BD109" s="76" t="s">
        <v>319</v>
      </c>
      <c r="BE109" s="76"/>
      <c r="BF109" s="76"/>
      <c r="BG109" s="3"/>
      <c r="BH109" s="76" t="s">
        <v>320</v>
      </c>
      <c r="BI109" s="76"/>
      <c r="BJ109" s="76"/>
      <c r="BK109" s="3"/>
      <c r="BL109" s="76" t="s">
        <v>321</v>
      </c>
      <c r="BM109" s="76"/>
      <c r="BN109" s="76"/>
      <c r="BO109" s="3"/>
      <c r="BP109" s="3"/>
      <c r="BQ109" s="3"/>
      <c r="BR109" s="3"/>
      <c r="BS109" s="3"/>
      <c r="BT109" s="3"/>
      <c r="BU109" s="3"/>
      <c r="BV109" s="3"/>
      <c r="BW109" s="3"/>
      <c r="BX109" s="4"/>
    </row>
    <row r="110" spans="1:76" ht="13.5" customHeight="1" x14ac:dyDescent="0.15">
      <c r="A110" s="5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"/>
      <c r="S110" s="5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4"/>
      <c r="AY110" s="1"/>
      <c r="AZ110" s="36"/>
      <c r="BA110" s="36"/>
      <c r="BB110" s="36"/>
      <c r="BC110" s="3"/>
      <c r="BD110" s="36"/>
      <c r="BE110" s="36"/>
      <c r="BF110" s="36"/>
      <c r="BG110" s="3"/>
      <c r="BH110" s="36"/>
      <c r="BI110" s="36"/>
      <c r="BJ110" s="36"/>
      <c r="BK110" s="3"/>
      <c r="BL110" s="36"/>
      <c r="BM110" s="36"/>
      <c r="BN110" s="36"/>
      <c r="BO110" s="3"/>
      <c r="BP110" s="36"/>
      <c r="BQ110" s="36"/>
      <c r="BR110" s="36"/>
      <c r="BS110" s="3"/>
      <c r="BT110" s="3"/>
      <c r="BU110" s="3"/>
      <c r="BV110" s="3"/>
      <c r="BW110" s="3"/>
      <c r="BX110" s="4"/>
    </row>
    <row r="111" spans="1:76" ht="13.5" customHeight="1" x14ac:dyDescent="0.15">
      <c r="A111" s="5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"/>
      <c r="S111" s="5"/>
      <c r="T111" s="3"/>
      <c r="U111" s="76" t="s">
        <v>546</v>
      </c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 t="s">
        <v>52</v>
      </c>
      <c r="AS111" s="37" t="s">
        <v>53</v>
      </c>
      <c r="AT111" s="3" t="s">
        <v>54</v>
      </c>
      <c r="AU111" s="3"/>
      <c r="AV111" s="3"/>
      <c r="AW111" s="3"/>
      <c r="AX111" s="4"/>
      <c r="AY111" s="5"/>
      <c r="AZ111" s="76" t="s">
        <v>143</v>
      </c>
      <c r="BA111" s="76"/>
      <c r="BB111" s="76"/>
      <c r="BC111" s="76"/>
      <c r="BD111" s="76"/>
      <c r="BE111" s="3"/>
      <c r="BF111" s="76" t="s">
        <v>144</v>
      </c>
      <c r="BG111" s="76"/>
      <c r="BH111" s="76"/>
      <c r="BI111" s="76"/>
      <c r="BJ111" s="76"/>
      <c r="BK111" s="76"/>
      <c r="BL111" s="76"/>
      <c r="BM111" s="3"/>
      <c r="BN111" s="76" t="s">
        <v>145</v>
      </c>
      <c r="BO111" s="76"/>
      <c r="BP111" s="76"/>
      <c r="BQ111" s="76"/>
      <c r="BR111" s="76"/>
      <c r="BS111" s="76"/>
      <c r="BT111" s="76"/>
      <c r="BU111" s="3"/>
      <c r="BV111" s="3"/>
      <c r="BW111" s="3"/>
      <c r="BX111" s="4"/>
    </row>
    <row r="112" spans="1:76" ht="13.5" customHeight="1" x14ac:dyDescent="0.15">
      <c r="A112" s="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"/>
      <c r="S112" s="5"/>
      <c r="T112" s="3"/>
      <c r="U112" s="76"/>
      <c r="V112" s="76"/>
      <c r="W112" s="76"/>
      <c r="X112" s="76"/>
      <c r="Y112" s="76"/>
      <c r="Z112" s="76"/>
      <c r="AA112" s="76"/>
      <c r="AB112" s="76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7"/>
      <c r="AT112" s="3"/>
      <c r="AU112" s="3"/>
      <c r="AV112" s="3"/>
      <c r="AW112" s="3"/>
      <c r="AX112" s="4"/>
      <c r="AY112" s="5"/>
      <c r="AZ112" s="76" t="s">
        <v>146</v>
      </c>
      <c r="BA112" s="76"/>
      <c r="BB112" s="76"/>
      <c r="BC112" s="76"/>
      <c r="BD112" s="76"/>
      <c r="BE112" s="76"/>
      <c r="BF112" s="76"/>
      <c r="BG112" s="3"/>
      <c r="BH112" s="76" t="s">
        <v>147</v>
      </c>
      <c r="BI112" s="76"/>
      <c r="BJ112" s="76"/>
      <c r="BK112" s="76"/>
      <c r="BL112" s="3"/>
      <c r="BM112" s="76" t="s">
        <v>148</v>
      </c>
      <c r="BN112" s="76"/>
      <c r="BO112" s="76"/>
      <c r="BP112" s="76"/>
      <c r="BQ112" s="76"/>
      <c r="BR112" s="3"/>
      <c r="BS112" s="3"/>
      <c r="BT112" s="3"/>
      <c r="BU112" s="3"/>
      <c r="BV112" s="3"/>
      <c r="BW112" s="3"/>
      <c r="BX112" s="4"/>
    </row>
    <row r="113" spans="1:76" ht="13.5" customHeight="1" x14ac:dyDescent="0.15">
      <c r="A113" s="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"/>
      <c r="S113" s="5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4"/>
      <c r="AY113" s="5"/>
      <c r="AZ113" s="76" t="s">
        <v>149</v>
      </c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 t="s">
        <v>150</v>
      </c>
      <c r="BN113" s="76"/>
      <c r="BO113" s="76"/>
      <c r="BP113" s="76"/>
      <c r="BQ113" s="3"/>
      <c r="BR113" s="3"/>
      <c r="BS113" s="3"/>
      <c r="BT113" s="3"/>
      <c r="BU113" s="3"/>
      <c r="BV113" s="3"/>
      <c r="BW113" s="3"/>
      <c r="BX113" s="4"/>
    </row>
    <row r="114" spans="1:76" ht="13.5" customHeight="1" x14ac:dyDescent="0.15">
      <c r="A114" s="5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"/>
      <c r="S114" s="5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4"/>
      <c r="AY114" s="5"/>
      <c r="AZ114" s="76" t="s">
        <v>151</v>
      </c>
      <c r="BA114" s="76"/>
      <c r="BB114" s="76"/>
      <c r="BC114" s="76"/>
      <c r="BD114" s="3"/>
      <c r="BE114" s="76" t="s">
        <v>440</v>
      </c>
      <c r="BF114" s="76"/>
      <c r="BG114" s="76"/>
      <c r="BH114" s="76"/>
      <c r="BI114" s="76"/>
      <c r="BJ114" s="76"/>
      <c r="BK114" s="76"/>
      <c r="BL114" s="76"/>
      <c r="BM114" s="3"/>
      <c r="BN114" s="76" t="s">
        <v>539</v>
      </c>
      <c r="BO114" s="76"/>
      <c r="BP114" s="76"/>
      <c r="BQ114" s="76"/>
      <c r="BR114" s="76"/>
      <c r="BS114" s="76"/>
      <c r="BT114" s="76"/>
      <c r="BU114" s="76"/>
      <c r="BV114" s="3"/>
      <c r="BW114" s="3"/>
      <c r="BX114" s="4"/>
    </row>
    <row r="115" spans="1:76" ht="13.5" customHeight="1" x14ac:dyDescent="0.15">
      <c r="A115" s="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"/>
      <c r="S115" s="5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4"/>
      <c r="AY115" s="5"/>
      <c r="AZ115" s="76" t="s">
        <v>540</v>
      </c>
      <c r="BA115" s="76"/>
      <c r="BB115" s="76"/>
      <c r="BC115" s="76"/>
      <c r="BD115" s="76"/>
      <c r="BE115" s="76"/>
      <c r="BF115" s="76"/>
      <c r="BG115" s="76"/>
      <c r="BH115" s="51"/>
      <c r="BI115" s="36"/>
      <c r="BJ115" s="36"/>
      <c r="BK115" s="36"/>
      <c r="BL115" s="36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4"/>
    </row>
    <row r="116" spans="1:76" ht="13.5" customHeight="1" x14ac:dyDescent="0.15">
      <c r="A116" s="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"/>
      <c r="S116" s="5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4"/>
      <c r="AY116" s="5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4"/>
    </row>
    <row r="117" spans="1:76" ht="13.5" customHeight="1" x14ac:dyDescent="0.15">
      <c r="A117" s="5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4"/>
      <c r="S117" s="5"/>
      <c r="T117" s="3"/>
      <c r="U117" s="76" t="s">
        <v>538</v>
      </c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 t="s">
        <v>52</v>
      </c>
      <c r="AS117" s="37" t="s">
        <v>53</v>
      </c>
      <c r="AT117" s="3" t="s">
        <v>54</v>
      </c>
      <c r="AU117" s="3"/>
      <c r="AV117" s="3"/>
      <c r="AW117" s="3"/>
      <c r="AX117" s="4"/>
      <c r="AY117" s="5"/>
      <c r="AZ117" s="127" t="s">
        <v>363</v>
      </c>
      <c r="BA117" s="127"/>
      <c r="BB117" s="127"/>
      <c r="BC117" s="127"/>
      <c r="BD117" s="127"/>
      <c r="BE117" s="127"/>
      <c r="BF117" s="127"/>
      <c r="BG117" s="127"/>
      <c r="BH117" s="127"/>
      <c r="BI117" s="127"/>
      <c r="BJ117" s="127"/>
      <c r="BK117" s="127"/>
      <c r="BL117" s="127"/>
      <c r="BM117" s="17"/>
      <c r="BN117" s="48"/>
      <c r="BO117" s="48"/>
      <c r="BP117" s="48"/>
      <c r="BQ117" s="48"/>
      <c r="BR117" s="48"/>
      <c r="BS117" s="3" t="s">
        <v>52</v>
      </c>
      <c r="BT117" s="37" t="s">
        <v>53</v>
      </c>
      <c r="BU117" s="3" t="s">
        <v>54</v>
      </c>
      <c r="BV117" s="3"/>
      <c r="BW117" s="3"/>
      <c r="BX117" s="4"/>
    </row>
    <row r="118" spans="1:76" ht="13.5" customHeight="1" x14ac:dyDescent="0.15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8"/>
      <c r="S118" s="6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8"/>
      <c r="AY118" s="6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8"/>
    </row>
    <row r="119" spans="1:76" ht="13.5" customHeight="1" x14ac:dyDescent="0.15">
      <c r="A119" s="85">
        <v>17</v>
      </c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</row>
    <row r="120" spans="1:76" ht="13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</row>
    <row r="121" spans="1:76" ht="13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</row>
    <row r="122" spans="1:76" ht="13.5" customHeight="1" x14ac:dyDescent="0.15">
      <c r="A122" s="72" t="s">
        <v>19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4"/>
      <c r="S122" s="72" t="s">
        <v>20</v>
      </c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4"/>
      <c r="AY122" s="72" t="s">
        <v>59</v>
      </c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4"/>
    </row>
    <row r="123" spans="1:76" ht="13.5" customHeight="1" x14ac:dyDescent="0.15">
      <c r="A123" s="11"/>
      <c r="B123" s="9"/>
      <c r="C123" s="83" t="s">
        <v>152</v>
      </c>
      <c r="D123" s="83"/>
      <c r="E123" s="83"/>
      <c r="F123" s="83"/>
      <c r="G123" s="83"/>
      <c r="H123" s="83"/>
      <c r="I123" s="83"/>
      <c r="J123" s="9"/>
      <c r="K123" s="9"/>
      <c r="L123" s="9"/>
      <c r="M123" s="9"/>
      <c r="N123" s="9"/>
      <c r="O123" s="9"/>
      <c r="P123" s="9"/>
      <c r="Q123" s="9"/>
      <c r="R123" s="10"/>
      <c r="S123" s="82" t="s">
        <v>153</v>
      </c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10"/>
      <c r="AY123" s="11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10"/>
    </row>
    <row r="124" spans="1:76" ht="13.5" customHeight="1" x14ac:dyDescent="0.15">
      <c r="A124" s="5"/>
      <c r="B124" s="3"/>
      <c r="C124" s="36"/>
      <c r="D124" s="36"/>
      <c r="E124" s="36"/>
      <c r="F124" s="36"/>
      <c r="G124" s="36"/>
      <c r="H124" s="36"/>
      <c r="I124" s="36"/>
      <c r="J124" s="3"/>
      <c r="K124" s="3"/>
      <c r="L124" s="3"/>
      <c r="M124" s="3"/>
      <c r="N124" s="3"/>
      <c r="O124" s="3"/>
      <c r="P124" s="3"/>
      <c r="Q124" s="3"/>
      <c r="R124" s="4"/>
      <c r="S124" s="38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4"/>
      <c r="AY124" s="5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4"/>
    </row>
    <row r="125" spans="1:76" ht="13.5" customHeight="1" x14ac:dyDescent="0.15">
      <c r="A125" s="5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4"/>
      <c r="S125" s="5"/>
      <c r="T125" s="3"/>
      <c r="U125" s="76" t="s">
        <v>154</v>
      </c>
      <c r="V125" s="76"/>
      <c r="W125" s="76"/>
      <c r="X125" s="76"/>
      <c r="Y125" s="76"/>
      <c r="Z125" s="76"/>
      <c r="AA125" s="76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 t="s">
        <v>52</v>
      </c>
      <c r="AS125" s="37" t="s">
        <v>429</v>
      </c>
      <c r="AT125" s="3" t="s">
        <v>54</v>
      </c>
      <c r="AU125" s="3"/>
      <c r="AV125" s="3"/>
      <c r="AW125" s="3"/>
      <c r="AX125" s="4"/>
      <c r="AY125" s="5"/>
      <c r="AZ125" s="76" t="s">
        <v>123</v>
      </c>
      <c r="BA125" s="76"/>
      <c r="BB125" s="76"/>
      <c r="BC125" s="76"/>
      <c r="BD125" s="76"/>
      <c r="BE125" s="76"/>
      <c r="BF125" s="76"/>
      <c r="BG125" s="76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 t="s">
        <v>52</v>
      </c>
      <c r="BT125" s="37" t="s">
        <v>429</v>
      </c>
      <c r="BU125" s="3" t="s">
        <v>54</v>
      </c>
      <c r="BV125" s="3"/>
      <c r="BW125" s="3"/>
      <c r="BX125" s="4"/>
    </row>
    <row r="126" spans="1:76" ht="13.5" customHeight="1" x14ac:dyDescent="0.15">
      <c r="A126" s="5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4"/>
      <c r="S126" s="5"/>
      <c r="T126" s="3"/>
      <c r="U126" s="76" t="s">
        <v>155</v>
      </c>
      <c r="V126" s="76"/>
      <c r="W126" s="76"/>
      <c r="X126" s="76"/>
      <c r="Y126" s="76"/>
      <c r="Z126" s="76"/>
      <c r="AA126" s="76"/>
      <c r="AB126" s="76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 t="s">
        <v>52</v>
      </c>
      <c r="AS126" s="37" t="s">
        <v>429</v>
      </c>
      <c r="AT126" s="3" t="s">
        <v>54</v>
      </c>
      <c r="AU126" s="3"/>
      <c r="AV126" s="3"/>
      <c r="AW126" s="3"/>
      <c r="AX126" s="4"/>
      <c r="AY126" s="5"/>
      <c r="AZ126" s="76" t="s">
        <v>123</v>
      </c>
      <c r="BA126" s="76"/>
      <c r="BB126" s="76"/>
      <c r="BC126" s="76"/>
      <c r="BD126" s="76"/>
      <c r="BE126" s="76"/>
      <c r="BF126" s="76"/>
      <c r="BG126" s="76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 t="s">
        <v>52</v>
      </c>
      <c r="BT126" s="37" t="s">
        <v>429</v>
      </c>
      <c r="BU126" s="3" t="s">
        <v>54</v>
      </c>
      <c r="BV126" s="3"/>
      <c r="BW126" s="3"/>
      <c r="BX126" s="4"/>
    </row>
    <row r="127" spans="1:76" ht="13.5" customHeight="1" x14ac:dyDescent="0.15">
      <c r="A127" s="5"/>
      <c r="B127" s="3"/>
      <c r="G127" s="3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4"/>
      <c r="S127" s="5"/>
      <c r="T127" s="3"/>
      <c r="U127" s="36"/>
      <c r="V127" s="36"/>
      <c r="W127" s="36"/>
      <c r="X127" s="36"/>
      <c r="Y127" s="36"/>
      <c r="Z127" s="36"/>
      <c r="AA127" s="36"/>
      <c r="AB127" s="36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7"/>
      <c r="AT127" s="3"/>
      <c r="AU127" s="3"/>
      <c r="AV127" s="3"/>
      <c r="AW127" s="3"/>
      <c r="AX127" s="4"/>
      <c r="AY127" s="5"/>
      <c r="AZ127" s="125" t="s">
        <v>544</v>
      </c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5"/>
      <c r="BO127" s="125"/>
      <c r="BP127" s="125"/>
      <c r="BQ127" s="125"/>
      <c r="BR127" s="125"/>
      <c r="BS127" s="125"/>
      <c r="BT127" s="125"/>
      <c r="BU127" s="125"/>
      <c r="BV127" s="125"/>
      <c r="BW127" s="125"/>
      <c r="BX127" s="110"/>
    </row>
    <row r="128" spans="1:76" ht="13.5" customHeight="1" x14ac:dyDescent="0.15">
      <c r="A128" s="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4"/>
      <c r="S128" s="5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4"/>
      <c r="AY128" s="5"/>
      <c r="AZ128" s="76" t="s">
        <v>545</v>
      </c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3"/>
      <c r="BT128" s="3"/>
      <c r="BU128" s="3"/>
      <c r="BV128" s="3"/>
      <c r="BW128" s="3"/>
      <c r="BX128" s="4"/>
    </row>
    <row r="129" spans="1:76" ht="13.5" customHeight="1" x14ac:dyDescent="0.15">
      <c r="A129" s="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4"/>
      <c r="S129" s="5"/>
      <c r="T129" s="3"/>
      <c r="U129" s="76" t="s">
        <v>156</v>
      </c>
      <c r="V129" s="76"/>
      <c r="W129" s="76"/>
      <c r="X129" s="76"/>
      <c r="Y129" s="76"/>
      <c r="Z129" s="76"/>
      <c r="AA129" s="76"/>
      <c r="AB129" s="76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 t="s">
        <v>52</v>
      </c>
      <c r="AS129" s="37" t="s">
        <v>429</v>
      </c>
      <c r="AT129" s="3" t="s">
        <v>54</v>
      </c>
      <c r="AU129" s="3"/>
      <c r="AV129" s="3"/>
      <c r="AW129" s="3"/>
      <c r="AX129" s="4"/>
      <c r="AY129" s="5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4"/>
    </row>
    <row r="130" spans="1:76" ht="13.5" customHeight="1" x14ac:dyDescent="0.15">
      <c r="A130" s="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"/>
      <c r="S130" s="5"/>
      <c r="T130" s="3"/>
      <c r="U130" s="76" t="s">
        <v>157</v>
      </c>
      <c r="V130" s="76"/>
      <c r="W130" s="76"/>
      <c r="X130" s="76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 t="s">
        <v>52</v>
      </c>
      <c r="AS130" s="37" t="s">
        <v>53</v>
      </c>
      <c r="AT130" s="3" t="s">
        <v>54</v>
      </c>
      <c r="AU130" s="3"/>
      <c r="AV130" s="3"/>
      <c r="AW130" s="3"/>
      <c r="AX130" s="4"/>
      <c r="AY130" s="5"/>
      <c r="AZ130" s="3" t="s">
        <v>499</v>
      </c>
      <c r="BA130" s="76" t="s">
        <v>497</v>
      </c>
      <c r="BB130" s="51"/>
      <c r="BC130" s="51"/>
      <c r="BD130" s="51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4"/>
    </row>
    <row r="131" spans="1:76" ht="13.5" customHeight="1" x14ac:dyDescent="0.15">
      <c r="A131" s="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"/>
      <c r="S131" s="5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4"/>
      <c r="AY131" s="5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4"/>
    </row>
    <row r="132" spans="1:76" ht="13.5" customHeight="1" x14ac:dyDescent="0.15">
      <c r="A132" s="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"/>
      <c r="S132" s="5"/>
      <c r="T132" s="3"/>
      <c r="U132" s="76"/>
      <c r="V132" s="76"/>
      <c r="W132" s="76"/>
      <c r="X132" s="76"/>
      <c r="Y132" s="76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7"/>
      <c r="AT132" s="3"/>
      <c r="AU132" s="3"/>
      <c r="AV132" s="3"/>
      <c r="AW132" s="3"/>
      <c r="AX132" s="4"/>
      <c r="AY132" s="5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4"/>
    </row>
    <row r="133" spans="1:76" ht="13.5" customHeight="1" x14ac:dyDescent="0.15">
      <c r="A133" s="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4"/>
      <c r="S133" s="5"/>
      <c r="T133" s="3"/>
      <c r="U133" s="76" t="s">
        <v>364</v>
      </c>
      <c r="V133" s="76"/>
      <c r="W133" s="76"/>
      <c r="X133" s="76"/>
      <c r="Y133" s="76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 t="s">
        <v>52</v>
      </c>
      <c r="AS133" s="37" t="s">
        <v>53</v>
      </c>
      <c r="AT133" s="3" t="s">
        <v>54</v>
      </c>
      <c r="AU133" s="3"/>
      <c r="AV133" s="3"/>
      <c r="AW133" s="3"/>
      <c r="AX133" s="4"/>
      <c r="AY133" s="5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4"/>
    </row>
    <row r="134" spans="1:76" ht="13.5" customHeight="1" x14ac:dyDescent="0.15">
      <c r="A134" s="5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4"/>
      <c r="S134" s="5"/>
      <c r="T134" s="3"/>
      <c r="U134" s="76" t="s">
        <v>365</v>
      </c>
      <c r="V134" s="51"/>
      <c r="W134" s="51"/>
      <c r="X134" s="51"/>
      <c r="Y134" s="51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 t="s">
        <v>52</v>
      </c>
      <c r="AS134" s="37" t="s">
        <v>53</v>
      </c>
      <c r="AT134" s="3" t="s">
        <v>54</v>
      </c>
      <c r="AU134" s="3"/>
      <c r="AV134" s="3"/>
      <c r="AW134" s="3"/>
      <c r="AX134" s="4"/>
      <c r="AY134" s="5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4"/>
    </row>
    <row r="135" spans="1:76" ht="13.5" customHeight="1" x14ac:dyDescent="0.15">
      <c r="A135" s="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4"/>
      <c r="S135" s="5"/>
      <c r="T135" s="3"/>
      <c r="U135" s="76" t="s">
        <v>366</v>
      </c>
      <c r="V135" s="51"/>
      <c r="W135" s="51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 t="s">
        <v>52</v>
      </c>
      <c r="AS135" s="37" t="s">
        <v>53</v>
      </c>
      <c r="AT135" s="3" t="s">
        <v>54</v>
      </c>
      <c r="AU135" s="3"/>
      <c r="AV135" s="3"/>
      <c r="AW135" s="3"/>
      <c r="AX135" s="4"/>
      <c r="AY135" s="5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4"/>
    </row>
    <row r="136" spans="1:76" ht="13.5" customHeight="1" x14ac:dyDescent="0.15">
      <c r="A136" s="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"/>
      <c r="S136" s="5"/>
      <c r="T136" s="3"/>
      <c r="U136" s="76" t="s">
        <v>367</v>
      </c>
      <c r="V136" s="51"/>
      <c r="W136" s="51"/>
      <c r="X136" s="51"/>
      <c r="Y136" s="51"/>
      <c r="Z136" s="51"/>
      <c r="AA136" s="51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 t="s">
        <v>52</v>
      </c>
      <c r="AS136" s="37" t="s">
        <v>53</v>
      </c>
      <c r="AT136" s="3" t="s">
        <v>54</v>
      </c>
      <c r="AU136" s="3"/>
      <c r="AV136" s="3"/>
      <c r="AW136" s="3"/>
      <c r="AX136" s="4"/>
      <c r="AY136" s="5"/>
      <c r="AZ136" s="3" t="s">
        <v>173</v>
      </c>
      <c r="BA136" s="76" t="s">
        <v>369</v>
      </c>
      <c r="BB136" s="51"/>
      <c r="BC136" s="51"/>
      <c r="BD136" s="3"/>
      <c r="BE136" s="75" t="s">
        <v>558</v>
      </c>
      <c r="BF136" s="75"/>
      <c r="BG136" s="75"/>
      <c r="BH136" s="75"/>
      <c r="BI136" s="3" t="s">
        <v>40</v>
      </c>
      <c r="BJ136" s="75"/>
      <c r="BK136" s="75"/>
      <c r="BL136" s="3" t="s">
        <v>41</v>
      </c>
      <c r="BM136" s="75"/>
      <c r="BN136" s="75"/>
      <c r="BO136" s="3" t="s">
        <v>42</v>
      </c>
      <c r="BP136" s="3"/>
      <c r="BQ136" s="3"/>
      <c r="BR136" s="3"/>
      <c r="BS136" s="3"/>
      <c r="BT136" s="3"/>
      <c r="BU136" s="3"/>
      <c r="BV136" s="3"/>
      <c r="BW136" s="3"/>
      <c r="BX136" s="4"/>
    </row>
    <row r="137" spans="1:76" ht="13.5" customHeight="1" x14ac:dyDescent="0.15">
      <c r="A137" s="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4"/>
      <c r="S137" s="5"/>
      <c r="T137" s="3"/>
      <c r="U137" s="76" t="s">
        <v>368</v>
      </c>
      <c r="V137" s="51"/>
      <c r="W137" s="51"/>
      <c r="X137" s="51"/>
      <c r="Y137" s="51"/>
      <c r="Z137" s="51"/>
      <c r="AA137" s="51"/>
      <c r="AB137" s="51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 t="s">
        <v>52</v>
      </c>
      <c r="AS137" s="37" t="s">
        <v>53</v>
      </c>
      <c r="AT137" s="3" t="s">
        <v>54</v>
      </c>
      <c r="AU137" s="3"/>
      <c r="AV137" s="3"/>
      <c r="AW137" s="3"/>
      <c r="AX137" s="4"/>
      <c r="AY137" s="5"/>
      <c r="AZ137" s="3" t="s">
        <v>173</v>
      </c>
      <c r="BA137" s="76" t="s">
        <v>369</v>
      </c>
      <c r="BB137" s="51"/>
      <c r="BC137" s="51"/>
      <c r="BD137" s="3"/>
      <c r="BE137" s="75" t="s">
        <v>558</v>
      </c>
      <c r="BF137" s="75"/>
      <c r="BG137" s="75"/>
      <c r="BH137" s="75"/>
      <c r="BI137" s="3" t="s">
        <v>40</v>
      </c>
      <c r="BJ137" s="75"/>
      <c r="BK137" s="75"/>
      <c r="BL137" s="3" t="s">
        <v>41</v>
      </c>
      <c r="BM137" s="75"/>
      <c r="BN137" s="75"/>
      <c r="BO137" s="3" t="s">
        <v>42</v>
      </c>
      <c r="BP137" s="3"/>
      <c r="BQ137" s="3"/>
      <c r="BR137" s="3"/>
      <c r="BS137" s="3"/>
      <c r="BT137" s="3"/>
      <c r="BU137" s="3"/>
      <c r="BV137" s="3"/>
      <c r="BW137" s="3"/>
      <c r="BX137" s="4"/>
    </row>
    <row r="138" spans="1:76" ht="13.5" customHeight="1" x14ac:dyDescent="0.15">
      <c r="A138" s="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"/>
      <c r="S138" s="5"/>
      <c r="T138" s="3"/>
      <c r="U138" s="76" t="s">
        <v>495</v>
      </c>
      <c r="V138" s="51"/>
      <c r="W138" s="51"/>
      <c r="X138" s="51"/>
      <c r="Y138" s="51"/>
      <c r="Z138" s="51"/>
      <c r="AA138" s="51"/>
      <c r="AB138" s="51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 t="s">
        <v>52</v>
      </c>
      <c r="AS138" s="37" t="s">
        <v>53</v>
      </c>
      <c r="AT138" s="3" t="s">
        <v>54</v>
      </c>
      <c r="AU138" s="3"/>
      <c r="AV138" s="3"/>
      <c r="AW138" s="3"/>
      <c r="AX138" s="4"/>
      <c r="AY138" s="5"/>
      <c r="AZ138" s="3" t="s">
        <v>173</v>
      </c>
      <c r="BA138" s="76" t="s">
        <v>369</v>
      </c>
      <c r="BB138" s="51"/>
      <c r="BC138" s="51"/>
      <c r="BD138" s="3"/>
      <c r="BE138" s="75" t="s">
        <v>558</v>
      </c>
      <c r="BF138" s="75"/>
      <c r="BG138" s="75"/>
      <c r="BH138" s="75"/>
      <c r="BI138" s="3" t="s">
        <v>40</v>
      </c>
      <c r="BJ138" s="75"/>
      <c r="BK138" s="75"/>
      <c r="BL138" s="3" t="s">
        <v>41</v>
      </c>
      <c r="BM138" s="75"/>
      <c r="BN138" s="75"/>
      <c r="BO138" s="3" t="s">
        <v>42</v>
      </c>
      <c r="BP138" s="3"/>
      <c r="BQ138" s="3"/>
      <c r="BR138" s="3"/>
      <c r="BS138" s="3"/>
      <c r="BT138" s="3"/>
      <c r="BU138" s="3"/>
      <c r="BV138" s="3"/>
      <c r="BW138" s="3"/>
      <c r="BX138" s="4"/>
    </row>
    <row r="139" spans="1:76" ht="13.5" customHeight="1" x14ac:dyDescent="0.15">
      <c r="A139" s="71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3"/>
      <c r="M139" s="3"/>
      <c r="N139" s="3"/>
      <c r="O139" s="3"/>
      <c r="P139" s="3"/>
      <c r="Q139" s="3"/>
      <c r="R139" s="4"/>
      <c r="S139" s="5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4"/>
      <c r="AY139" s="5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4"/>
    </row>
    <row r="140" spans="1:76" ht="13.5" customHeight="1" x14ac:dyDescent="0.15">
      <c r="A140" s="5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"/>
      <c r="S140" s="38"/>
      <c r="T140" s="36"/>
      <c r="U140" s="36"/>
      <c r="V140" s="36"/>
      <c r="W140" s="36"/>
      <c r="X140" s="36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4"/>
      <c r="AY140" s="5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4"/>
    </row>
    <row r="141" spans="1:76" ht="13.5" customHeight="1" x14ac:dyDescent="0.15">
      <c r="A141" s="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15"/>
      <c r="M141" s="15"/>
      <c r="N141" s="15"/>
      <c r="O141" s="15"/>
      <c r="P141" s="15"/>
      <c r="Q141" s="15"/>
      <c r="R141" s="16"/>
      <c r="S141" s="14"/>
      <c r="T141" s="15"/>
      <c r="U141" s="23"/>
      <c r="V141" s="23"/>
      <c r="W141" s="23"/>
      <c r="X141" s="23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8"/>
      <c r="AT141" s="15"/>
      <c r="AU141" s="15"/>
      <c r="AV141" s="15"/>
      <c r="AW141" s="15"/>
      <c r="AX141" s="16"/>
      <c r="AY141" s="14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6"/>
    </row>
    <row r="142" spans="1:76" ht="13.5" customHeight="1" x14ac:dyDescent="0.15">
      <c r="A142" s="98" t="s">
        <v>350</v>
      </c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3"/>
      <c r="M142" s="3"/>
      <c r="N142" s="3"/>
      <c r="O142" s="3"/>
      <c r="P142" s="3"/>
      <c r="Q142" s="3"/>
      <c r="R142" s="4"/>
      <c r="S142" s="71" t="s">
        <v>177</v>
      </c>
      <c r="T142" s="76"/>
      <c r="U142" s="76"/>
      <c r="V142" s="76"/>
      <c r="W142" s="76"/>
      <c r="X142" s="76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4"/>
      <c r="AY142" s="5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4"/>
    </row>
    <row r="143" spans="1:76" ht="13.5" customHeight="1" x14ac:dyDescent="0.15">
      <c r="A143" s="5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4"/>
      <c r="S143" s="38"/>
      <c r="T143" s="36"/>
      <c r="U143" s="36"/>
      <c r="V143" s="36"/>
      <c r="W143" s="36"/>
      <c r="X143" s="36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4"/>
      <c r="AY143" s="5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4"/>
    </row>
    <row r="144" spans="1:76" ht="13.5" customHeight="1" x14ac:dyDescent="0.15">
      <c r="A144" s="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4"/>
      <c r="S144" s="5"/>
      <c r="T144" s="3"/>
      <c r="U144" s="76" t="s">
        <v>178</v>
      </c>
      <c r="V144" s="76"/>
      <c r="W144" s="76"/>
      <c r="X144" s="76"/>
      <c r="Y144" s="76"/>
      <c r="Z144" s="76"/>
      <c r="AA144" s="76"/>
      <c r="AB144" s="76"/>
      <c r="AC144" s="76"/>
      <c r="AD144" s="76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 t="s">
        <v>52</v>
      </c>
      <c r="AS144" s="37" t="s">
        <v>53</v>
      </c>
      <c r="AT144" s="3" t="s">
        <v>54</v>
      </c>
      <c r="AU144" s="3"/>
      <c r="AV144" s="3"/>
      <c r="AW144" s="3"/>
      <c r="AX144" s="4"/>
      <c r="AY144" s="5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4"/>
    </row>
    <row r="145" spans="1:76" ht="13.5" customHeight="1" x14ac:dyDescent="0.15">
      <c r="A145" s="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4"/>
      <c r="S145" s="5"/>
      <c r="T145" s="3"/>
      <c r="U145" s="76" t="s">
        <v>179</v>
      </c>
      <c r="V145" s="51"/>
      <c r="W145" s="51"/>
      <c r="X145" s="51"/>
      <c r="Y145" s="51"/>
      <c r="Z145" s="51"/>
      <c r="AA145" s="51"/>
      <c r="AB145" s="51"/>
      <c r="AC145" s="51"/>
      <c r="AD145" s="51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 t="s">
        <v>52</v>
      </c>
      <c r="AS145" s="37" t="s">
        <v>53</v>
      </c>
      <c r="AT145" s="3" t="s">
        <v>54</v>
      </c>
      <c r="AU145" s="3"/>
      <c r="AV145" s="3"/>
      <c r="AW145" s="3"/>
      <c r="AX145" s="4"/>
      <c r="AY145" s="5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4"/>
    </row>
    <row r="146" spans="1:76" ht="13.5" customHeight="1" x14ac:dyDescent="0.15">
      <c r="A146" s="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"/>
      <c r="S146" s="5"/>
      <c r="T146" s="3"/>
      <c r="U146" s="76" t="s">
        <v>371</v>
      </c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 t="s">
        <v>52</v>
      </c>
      <c r="AS146" s="37" t="s">
        <v>53</v>
      </c>
      <c r="AT146" s="3" t="s">
        <v>54</v>
      </c>
      <c r="AU146" s="3"/>
      <c r="AV146" s="3"/>
      <c r="AW146" s="3"/>
      <c r="AX146" s="4"/>
      <c r="AY146" s="5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4"/>
    </row>
    <row r="147" spans="1:76" ht="13.5" customHeight="1" x14ac:dyDescent="0.15">
      <c r="A147" s="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4"/>
      <c r="S147" s="5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4"/>
      <c r="AY147" s="5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4"/>
    </row>
    <row r="148" spans="1:76" ht="13.5" customHeight="1" x14ac:dyDescent="0.15">
      <c r="A148" s="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4"/>
      <c r="S148" s="71" t="s">
        <v>492</v>
      </c>
      <c r="T148" s="51"/>
      <c r="U148" s="51"/>
      <c r="V148" s="51"/>
      <c r="W148" s="51"/>
      <c r="X148" s="51"/>
      <c r="Y148" s="51"/>
      <c r="Z148" s="51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4"/>
      <c r="AY148" s="5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4"/>
    </row>
    <row r="149" spans="1:76" ht="13.5" customHeight="1" x14ac:dyDescent="0.15">
      <c r="A149" s="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"/>
      <c r="S149" s="38"/>
      <c r="T149" s="36"/>
      <c r="U149" s="36"/>
      <c r="V149" s="36"/>
      <c r="W149" s="36"/>
      <c r="X149" s="36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4"/>
      <c r="AY149" s="5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4"/>
    </row>
    <row r="150" spans="1:76" ht="13.5" customHeight="1" x14ac:dyDescent="0.15">
      <c r="A150" s="5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4"/>
      <c r="S150" s="5"/>
      <c r="T150" s="3"/>
      <c r="U150" s="76" t="s">
        <v>180</v>
      </c>
      <c r="V150" s="51"/>
      <c r="W150" s="51"/>
      <c r="X150" s="51"/>
      <c r="Y150" s="51"/>
      <c r="Z150" s="51"/>
      <c r="AA150" s="51"/>
      <c r="AB150" s="51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 t="s">
        <v>52</v>
      </c>
      <c r="AS150" s="37" t="s">
        <v>53</v>
      </c>
      <c r="AT150" s="3" t="s">
        <v>54</v>
      </c>
      <c r="AU150" s="3"/>
      <c r="AV150" s="3"/>
      <c r="AW150" s="3"/>
      <c r="AX150" s="4"/>
      <c r="AY150" s="5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4"/>
    </row>
    <row r="151" spans="1:76" ht="13.5" customHeight="1" x14ac:dyDescent="0.15">
      <c r="A151" s="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4"/>
      <c r="S151" s="5"/>
      <c r="T151" s="3"/>
      <c r="U151" s="76" t="s">
        <v>372</v>
      </c>
      <c r="V151" s="51"/>
      <c r="W151" s="51"/>
      <c r="X151" s="51"/>
      <c r="Y151" s="51"/>
      <c r="Z151" s="51"/>
      <c r="AA151" s="51"/>
      <c r="AB151" s="51"/>
      <c r="AC151" s="51"/>
      <c r="AD151" s="51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 t="s">
        <v>52</v>
      </c>
      <c r="AS151" s="37" t="s">
        <v>53</v>
      </c>
      <c r="AT151" s="3" t="s">
        <v>54</v>
      </c>
      <c r="AU151" s="3"/>
      <c r="AV151" s="3"/>
      <c r="AW151" s="3"/>
      <c r="AX151" s="4"/>
      <c r="AY151" s="5"/>
      <c r="AZ151" s="3" t="s">
        <v>173</v>
      </c>
      <c r="BA151" s="76" t="s">
        <v>373</v>
      </c>
      <c r="BB151" s="130"/>
      <c r="BC151" s="130"/>
      <c r="BD151" s="130"/>
      <c r="BE151" s="130"/>
      <c r="BF151" s="3"/>
      <c r="BG151" s="75" t="s">
        <v>558</v>
      </c>
      <c r="BH151" s="75"/>
      <c r="BI151" s="75"/>
      <c r="BJ151" s="75"/>
      <c r="BK151" s="3" t="s">
        <v>40</v>
      </c>
      <c r="BL151" s="75"/>
      <c r="BM151" s="75"/>
      <c r="BN151" s="3" t="s">
        <v>41</v>
      </c>
      <c r="BO151" s="75"/>
      <c r="BP151" s="75"/>
      <c r="BQ151" s="3" t="s">
        <v>42</v>
      </c>
      <c r="BR151" s="3"/>
      <c r="BS151" s="3"/>
      <c r="BT151" s="3"/>
      <c r="BU151" s="3"/>
      <c r="BV151" s="3"/>
      <c r="BW151" s="3"/>
      <c r="BX151" s="4"/>
    </row>
    <row r="152" spans="1:76" ht="13.5" customHeight="1" x14ac:dyDescent="0.15">
      <c r="A152" s="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4"/>
      <c r="S152" s="5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4"/>
      <c r="AY152" s="5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4"/>
    </row>
    <row r="153" spans="1:76" ht="13.5" customHeight="1" x14ac:dyDescent="0.15">
      <c r="A153" s="5"/>
      <c r="B153" s="3"/>
      <c r="C153" s="76" t="s">
        <v>639</v>
      </c>
      <c r="D153" s="51"/>
      <c r="E153" s="51"/>
      <c r="F153" s="51"/>
      <c r="G153" s="5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4"/>
      <c r="S153" s="71" t="s">
        <v>351</v>
      </c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4"/>
      <c r="AY153" s="5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4"/>
    </row>
    <row r="154" spans="1:76" ht="13.5" customHeight="1" x14ac:dyDescent="0.15">
      <c r="A154" s="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4"/>
      <c r="S154" s="38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4"/>
      <c r="AY154" s="5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4"/>
    </row>
    <row r="155" spans="1:76" ht="13.5" customHeight="1" x14ac:dyDescent="0.15">
      <c r="A155" s="5"/>
      <c r="B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4"/>
      <c r="S155" s="5"/>
      <c r="T155" s="3"/>
      <c r="U155" s="76" t="s">
        <v>181</v>
      </c>
      <c r="V155" s="51"/>
      <c r="W155" s="51"/>
      <c r="X155" s="51"/>
      <c r="Y155" s="51"/>
      <c r="Z155" s="51"/>
      <c r="AA155" s="51"/>
      <c r="AB155" s="51"/>
      <c r="AC155" s="51"/>
      <c r="AD155" s="51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44"/>
      <c r="AP155" s="44"/>
      <c r="AQ155" s="37" t="s">
        <v>352</v>
      </c>
      <c r="AR155" s="37"/>
      <c r="AS155" s="37"/>
      <c r="AT155" s="3"/>
      <c r="AU155" s="3" t="s">
        <v>442</v>
      </c>
      <c r="AV155" s="3"/>
      <c r="AW155" s="3" t="s">
        <v>441</v>
      </c>
      <c r="AX155" s="4"/>
      <c r="AY155" s="5"/>
      <c r="AZ155" s="3" t="s">
        <v>173</v>
      </c>
      <c r="BA155" s="76" t="s">
        <v>353</v>
      </c>
      <c r="BB155" s="130"/>
      <c r="BC155" s="130"/>
      <c r="BD155" s="76" t="s">
        <v>494</v>
      </c>
      <c r="BE155" s="130"/>
      <c r="BF155" s="130"/>
      <c r="BG155" s="130"/>
      <c r="BH155" s="130"/>
      <c r="BI155" s="130"/>
      <c r="BJ155" s="130"/>
      <c r="BK155" s="130"/>
      <c r="BL155" s="130"/>
      <c r="BM155" s="130"/>
      <c r="BN155" s="130"/>
      <c r="BO155" s="130"/>
      <c r="BP155" s="130"/>
      <c r="BQ155" s="3"/>
      <c r="BR155" s="3"/>
      <c r="BS155" s="3"/>
      <c r="BT155" s="3"/>
      <c r="BU155" s="3"/>
      <c r="BV155" s="3"/>
      <c r="BW155" s="3"/>
      <c r="BX155" s="4"/>
    </row>
    <row r="156" spans="1:76" ht="13.5" customHeight="1" x14ac:dyDescent="0.15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4"/>
      <c r="S156" s="5"/>
      <c r="T156" s="3"/>
      <c r="U156" s="76" t="s">
        <v>183</v>
      </c>
      <c r="V156" s="51"/>
      <c r="W156" s="51"/>
      <c r="X156" s="51"/>
      <c r="Y156" s="51"/>
      <c r="Z156" s="51"/>
      <c r="AA156" s="51"/>
      <c r="AB156" s="51"/>
      <c r="AC156" s="51"/>
      <c r="AD156" s="51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 t="s">
        <v>52</v>
      </c>
      <c r="AS156" s="37" t="s">
        <v>53</v>
      </c>
      <c r="AT156" s="3" t="s">
        <v>54</v>
      </c>
      <c r="AU156" s="3"/>
      <c r="AV156" s="3"/>
      <c r="AW156" s="3"/>
      <c r="AX156" s="4"/>
      <c r="AY156" s="5"/>
      <c r="AZ156" s="3"/>
      <c r="BA156" s="3"/>
      <c r="BB156" s="3"/>
      <c r="BC156" s="3"/>
      <c r="BD156" s="76" t="s">
        <v>189</v>
      </c>
      <c r="BE156" s="130"/>
      <c r="BF156" s="130"/>
      <c r="BG156" s="130"/>
      <c r="BH156" s="130"/>
      <c r="BI156" s="130"/>
      <c r="BJ156" s="130"/>
      <c r="BK156" s="130"/>
      <c r="BL156" s="130"/>
      <c r="BM156" s="130"/>
      <c r="BN156" s="130"/>
      <c r="BO156" s="130"/>
      <c r="BP156" s="3"/>
      <c r="BQ156" s="3"/>
      <c r="BR156" s="3"/>
      <c r="BS156" s="3"/>
      <c r="BT156" s="3"/>
      <c r="BU156" s="3"/>
      <c r="BV156" s="3"/>
      <c r="BW156" s="3"/>
      <c r="BX156" s="4"/>
    </row>
    <row r="157" spans="1:76" ht="13.5" customHeight="1" x14ac:dyDescent="0.15">
      <c r="A157" s="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4"/>
      <c r="S157" s="5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7"/>
      <c r="AP157" s="37"/>
      <c r="AQ157" s="3"/>
      <c r="AR157" s="3"/>
      <c r="AS157" s="3"/>
      <c r="AT157" s="3"/>
      <c r="AU157" s="3"/>
      <c r="AV157" s="3"/>
      <c r="AW157" s="3"/>
      <c r="AX157" s="4"/>
      <c r="AY157" s="5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4"/>
    </row>
    <row r="158" spans="1:76" ht="13.5" customHeight="1" x14ac:dyDescent="0.15">
      <c r="A158" s="6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8"/>
      <c r="S158" s="6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8"/>
      <c r="AY158" s="6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8"/>
    </row>
    <row r="159" spans="1:76" ht="13.5" customHeight="1" x14ac:dyDescent="0.15">
      <c r="A159" s="85">
        <v>18</v>
      </c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  <c r="BX159" s="85"/>
    </row>
    <row r="160" spans="1:76" ht="13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</row>
    <row r="161" spans="1:76" ht="13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</row>
    <row r="162" spans="1:76" ht="13.5" customHeight="1" x14ac:dyDescent="0.15">
      <c r="A162" s="72" t="s">
        <v>19</v>
      </c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4"/>
      <c r="S162" s="72" t="s">
        <v>20</v>
      </c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4"/>
      <c r="AY162" s="72" t="s">
        <v>59</v>
      </c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  <c r="BX162" s="74"/>
    </row>
    <row r="163" spans="1:76" ht="13.5" customHeight="1" x14ac:dyDescent="0.15">
      <c r="A163" s="11"/>
      <c r="B163" s="9"/>
      <c r="C163" s="83" t="s">
        <v>370</v>
      </c>
      <c r="D163" s="92"/>
      <c r="E163" s="92"/>
      <c r="F163" s="92"/>
      <c r="G163" s="92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10"/>
      <c r="S163" s="11"/>
      <c r="T163" s="9"/>
      <c r="U163" s="83" t="s">
        <v>184</v>
      </c>
      <c r="V163" s="83"/>
      <c r="W163" s="83"/>
      <c r="X163" s="83"/>
      <c r="Y163" s="83"/>
      <c r="Z163" s="83"/>
      <c r="AA163" s="83"/>
      <c r="AB163" s="83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 t="s">
        <v>52</v>
      </c>
      <c r="AS163" s="40" t="s">
        <v>429</v>
      </c>
      <c r="AT163" s="9" t="s">
        <v>54</v>
      </c>
      <c r="AU163" s="9"/>
      <c r="AV163" s="9"/>
      <c r="AW163" s="9"/>
      <c r="AX163" s="10"/>
      <c r="AY163" s="11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10"/>
    </row>
    <row r="164" spans="1:76" ht="13.5" customHeight="1" x14ac:dyDescent="0.15">
      <c r="A164" s="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4"/>
      <c r="S164" s="5"/>
      <c r="T164" s="3"/>
      <c r="U164" s="76" t="s">
        <v>185</v>
      </c>
      <c r="V164" s="76"/>
      <c r="W164" s="76"/>
      <c r="X164" s="76"/>
      <c r="Y164" s="76"/>
      <c r="Z164" s="76"/>
      <c r="AA164" s="76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 t="s">
        <v>52</v>
      </c>
      <c r="AS164" s="37" t="s">
        <v>429</v>
      </c>
      <c r="AT164" s="3" t="s">
        <v>54</v>
      </c>
      <c r="AU164" s="3"/>
      <c r="AV164" s="3"/>
      <c r="AW164" s="3"/>
      <c r="AX164" s="4"/>
      <c r="AY164" s="5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4"/>
    </row>
    <row r="165" spans="1:76" ht="13.5" customHeight="1" x14ac:dyDescent="0.15">
      <c r="A165" s="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4"/>
      <c r="S165" s="5"/>
      <c r="T165" s="3"/>
      <c r="U165" s="76" t="s">
        <v>186</v>
      </c>
      <c r="V165" s="76"/>
      <c r="W165" s="76"/>
      <c r="X165" s="76"/>
      <c r="Y165" s="76"/>
      <c r="Z165" s="76"/>
      <c r="AA165" s="76"/>
      <c r="AB165" s="76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 t="s">
        <v>52</v>
      </c>
      <c r="AS165" s="37" t="s">
        <v>429</v>
      </c>
      <c r="AT165" s="3" t="s">
        <v>54</v>
      </c>
      <c r="AU165" s="3"/>
      <c r="AV165" s="3"/>
      <c r="AW165" s="3"/>
      <c r="AX165" s="4"/>
      <c r="AY165" s="5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4"/>
    </row>
    <row r="166" spans="1:76" ht="13.5" customHeight="1" x14ac:dyDescent="0.15">
      <c r="A166" s="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4"/>
      <c r="S166" s="5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4"/>
      <c r="AY166" s="5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4"/>
    </row>
    <row r="167" spans="1:76" ht="13.5" customHeight="1" x14ac:dyDescent="0.15">
      <c r="A167" s="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4"/>
      <c r="S167" s="5"/>
      <c r="T167" s="3"/>
      <c r="U167" s="70" t="s">
        <v>187</v>
      </c>
      <c r="V167" s="70"/>
      <c r="W167" s="70"/>
      <c r="X167" s="70"/>
      <c r="Y167" s="70"/>
      <c r="Z167" s="70"/>
      <c r="AA167" s="70"/>
      <c r="AB167" s="70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 t="s">
        <v>52</v>
      </c>
      <c r="AS167" s="37" t="s">
        <v>429</v>
      </c>
      <c r="AT167" s="3" t="s">
        <v>54</v>
      </c>
      <c r="AU167" s="3"/>
      <c r="AV167" s="3"/>
      <c r="AW167" s="3"/>
      <c r="AX167" s="4"/>
      <c r="AY167" s="5"/>
      <c r="AZ167" s="3" t="s">
        <v>173</v>
      </c>
      <c r="BA167" s="76" t="s">
        <v>369</v>
      </c>
      <c r="BB167" s="51"/>
      <c r="BC167" s="51"/>
      <c r="BD167" s="3"/>
      <c r="BE167" s="75" t="s">
        <v>558</v>
      </c>
      <c r="BF167" s="75"/>
      <c r="BG167" s="75"/>
      <c r="BH167" s="75"/>
      <c r="BI167" s="3" t="s">
        <v>40</v>
      </c>
      <c r="BJ167" s="75"/>
      <c r="BK167" s="75"/>
      <c r="BL167" s="3" t="s">
        <v>41</v>
      </c>
      <c r="BM167" s="75"/>
      <c r="BN167" s="75"/>
      <c r="BO167" s="3" t="s">
        <v>42</v>
      </c>
      <c r="BP167" s="3"/>
      <c r="BQ167" s="3"/>
      <c r="BR167" s="3"/>
      <c r="BS167" s="3"/>
      <c r="BT167" s="3"/>
      <c r="BU167" s="3"/>
      <c r="BV167" s="3"/>
      <c r="BW167" s="3"/>
      <c r="BX167" s="4"/>
    </row>
    <row r="168" spans="1:76" ht="13.5" customHeight="1" x14ac:dyDescent="0.15">
      <c r="A168" s="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4"/>
      <c r="S168" s="5"/>
      <c r="T168" s="3"/>
      <c r="U168" s="76" t="s">
        <v>358</v>
      </c>
      <c r="V168" s="76"/>
      <c r="W168" s="76"/>
      <c r="X168" s="76"/>
      <c r="Y168" s="76"/>
      <c r="Z168" s="76"/>
      <c r="AA168" s="76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 t="s">
        <v>52</v>
      </c>
      <c r="AS168" s="37" t="s">
        <v>429</v>
      </c>
      <c r="AT168" s="3" t="s">
        <v>54</v>
      </c>
      <c r="AU168" s="3"/>
      <c r="AV168" s="3"/>
      <c r="AW168" s="3"/>
      <c r="AX168" s="4"/>
      <c r="AY168" s="5"/>
      <c r="AZ168" s="3" t="s">
        <v>173</v>
      </c>
      <c r="BA168" s="76" t="s">
        <v>369</v>
      </c>
      <c r="BB168" s="51"/>
      <c r="BC168" s="51"/>
      <c r="BD168" s="3"/>
      <c r="BE168" s="75" t="s">
        <v>558</v>
      </c>
      <c r="BF168" s="75"/>
      <c r="BG168" s="75"/>
      <c r="BH168" s="75"/>
      <c r="BI168" s="3" t="s">
        <v>40</v>
      </c>
      <c r="BJ168" s="75"/>
      <c r="BK168" s="75"/>
      <c r="BL168" s="3" t="s">
        <v>41</v>
      </c>
      <c r="BM168" s="75"/>
      <c r="BN168" s="75"/>
      <c r="BO168" s="3" t="s">
        <v>42</v>
      </c>
      <c r="BP168" s="3"/>
      <c r="BQ168" s="3"/>
      <c r="BR168" s="3"/>
      <c r="BS168" s="3"/>
      <c r="BT168" s="3"/>
      <c r="BU168" s="3"/>
      <c r="BV168" s="3"/>
      <c r="BW168" s="3"/>
      <c r="BX168" s="4"/>
    </row>
    <row r="169" spans="1:76" ht="13.5" customHeight="1" x14ac:dyDescent="0.15">
      <c r="A169" s="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4"/>
      <c r="S169" s="5"/>
      <c r="T169" s="3"/>
      <c r="U169" s="76" t="s">
        <v>374</v>
      </c>
      <c r="V169" s="76"/>
      <c r="W169" s="76"/>
      <c r="X169" s="76"/>
      <c r="Y169" s="76"/>
      <c r="Z169" s="76"/>
      <c r="AA169" s="36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 t="s">
        <v>52</v>
      </c>
      <c r="AS169" s="37" t="s">
        <v>429</v>
      </c>
      <c r="AT169" s="3" t="s">
        <v>54</v>
      </c>
      <c r="AU169" s="3"/>
      <c r="AV169" s="3"/>
      <c r="AW169" s="3"/>
      <c r="AX169" s="4"/>
      <c r="AY169" s="5"/>
      <c r="AZ169" s="3" t="s">
        <v>173</v>
      </c>
      <c r="BA169" s="76" t="s">
        <v>369</v>
      </c>
      <c r="BB169" s="51"/>
      <c r="BC169" s="51"/>
      <c r="BD169" s="3"/>
      <c r="BE169" s="75" t="s">
        <v>558</v>
      </c>
      <c r="BF169" s="75"/>
      <c r="BG169" s="75"/>
      <c r="BH169" s="75"/>
      <c r="BI169" s="3" t="s">
        <v>40</v>
      </c>
      <c r="BJ169" s="75"/>
      <c r="BK169" s="75"/>
      <c r="BL169" s="3" t="s">
        <v>41</v>
      </c>
      <c r="BM169" s="75"/>
      <c r="BN169" s="75"/>
      <c r="BO169" s="3" t="s">
        <v>42</v>
      </c>
      <c r="BP169" s="3"/>
      <c r="BQ169" s="3"/>
      <c r="BR169" s="3"/>
      <c r="BS169" s="3"/>
      <c r="BT169" s="3"/>
      <c r="BU169" s="3"/>
      <c r="BV169" s="3"/>
      <c r="BW169" s="3"/>
      <c r="BX169" s="4"/>
    </row>
    <row r="170" spans="1:76" ht="13.5" customHeight="1" x14ac:dyDescent="0.15">
      <c r="A170" s="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4"/>
      <c r="S170" s="5"/>
      <c r="T170" s="3"/>
      <c r="U170" s="76" t="s">
        <v>375</v>
      </c>
      <c r="V170" s="76"/>
      <c r="W170" s="76"/>
      <c r="X170" s="76"/>
      <c r="Y170" s="76"/>
      <c r="Z170" s="76"/>
      <c r="AA170" s="76"/>
      <c r="AB170" s="76"/>
      <c r="AC170" s="76"/>
      <c r="AD170" s="76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 t="s">
        <v>52</v>
      </c>
      <c r="AS170" s="37" t="s">
        <v>429</v>
      </c>
      <c r="AT170" s="3" t="s">
        <v>54</v>
      </c>
      <c r="AU170" s="3"/>
      <c r="AV170" s="3"/>
      <c r="AW170" s="3"/>
      <c r="AX170" s="4"/>
      <c r="AY170" s="5"/>
      <c r="AZ170" s="3" t="s">
        <v>173</v>
      </c>
      <c r="BA170" s="76" t="s">
        <v>369</v>
      </c>
      <c r="BB170" s="51"/>
      <c r="BC170" s="51"/>
      <c r="BD170" s="3"/>
      <c r="BE170" s="75" t="s">
        <v>558</v>
      </c>
      <c r="BF170" s="75"/>
      <c r="BG170" s="75"/>
      <c r="BH170" s="75"/>
      <c r="BI170" s="3" t="s">
        <v>40</v>
      </c>
      <c r="BJ170" s="75"/>
      <c r="BK170" s="75"/>
      <c r="BL170" s="3" t="s">
        <v>41</v>
      </c>
      <c r="BM170" s="75"/>
      <c r="BN170" s="75"/>
      <c r="BO170" s="3" t="s">
        <v>42</v>
      </c>
      <c r="BP170" s="3"/>
      <c r="BQ170" s="3"/>
      <c r="BR170" s="3"/>
      <c r="BS170" s="3"/>
      <c r="BT170" s="3"/>
      <c r="BU170" s="3"/>
      <c r="BV170" s="3"/>
      <c r="BW170" s="3"/>
      <c r="BX170" s="4"/>
    </row>
    <row r="171" spans="1:76" ht="13.5" customHeight="1" x14ac:dyDescent="0.15">
      <c r="A171" s="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4"/>
      <c r="S171" s="5"/>
      <c r="T171" s="3"/>
      <c r="U171" s="76" t="s">
        <v>188</v>
      </c>
      <c r="V171" s="76"/>
      <c r="W171" s="76"/>
      <c r="X171" s="76"/>
      <c r="Y171" s="76"/>
      <c r="Z171" s="76"/>
      <c r="AA171" s="76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 t="s">
        <v>52</v>
      </c>
      <c r="AS171" s="37" t="s">
        <v>429</v>
      </c>
      <c r="AT171" s="3" t="s">
        <v>54</v>
      </c>
      <c r="AU171" s="3"/>
      <c r="AV171" s="3"/>
      <c r="AW171" s="3"/>
      <c r="AX171" s="4"/>
      <c r="AY171" s="5"/>
      <c r="AZ171" s="3" t="s">
        <v>173</v>
      </c>
      <c r="BA171" s="76" t="s">
        <v>369</v>
      </c>
      <c r="BB171" s="51"/>
      <c r="BC171" s="51"/>
      <c r="BD171" s="3"/>
      <c r="BE171" s="75" t="s">
        <v>558</v>
      </c>
      <c r="BF171" s="75"/>
      <c r="BG171" s="75"/>
      <c r="BH171" s="75"/>
      <c r="BI171" s="3" t="s">
        <v>40</v>
      </c>
      <c r="BJ171" s="75"/>
      <c r="BK171" s="75"/>
      <c r="BL171" s="3" t="s">
        <v>41</v>
      </c>
      <c r="BM171" s="75"/>
      <c r="BN171" s="75"/>
      <c r="BO171" s="3" t="s">
        <v>42</v>
      </c>
      <c r="BP171" s="3"/>
      <c r="BQ171" s="3"/>
      <c r="BR171" s="3"/>
      <c r="BS171" s="3"/>
      <c r="BT171" s="3"/>
      <c r="BU171" s="3"/>
      <c r="BV171" s="3"/>
      <c r="BW171" s="3"/>
      <c r="BX171" s="4"/>
    </row>
    <row r="172" spans="1:76" ht="13.5" customHeight="1" x14ac:dyDescent="0.15">
      <c r="A172" s="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4"/>
      <c r="S172" s="5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4"/>
      <c r="AY172" s="5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4"/>
    </row>
    <row r="173" spans="1:76" ht="13.5" customHeight="1" x14ac:dyDescent="0.15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6"/>
      <c r="S173" s="14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6"/>
      <c r="AY173" s="14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6"/>
    </row>
    <row r="174" spans="1:76" ht="13.5" customHeight="1" x14ac:dyDescent="0.15">
      <c r="A174" s="132" t="s">
        <v>376</v>
      </c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4"/>
      <c r="S174" s="98" t="s">
        <v>377</v>
      </c>
      <c r="T174" s="99"/>
      <c r="U174" s="99"/>
      <c r="V174" s="99"/>
      <c r="W174" s="99"/>
      <c r="X174" s="99"/>
      <c r="Y174" s="99"/>
      <c r="Z174" s="99"/>
      <c r="AA174" s="99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7" t="s">
        <v>379</v>
      </c>
      <c r="AS174" s="37" t="s">
        <v>429</v>
      </c>
      <c r="AT174" s="37" t="s">
        <v>380</v>
      </c>
      <c r="AU174" s="3"/>
      <c r="AV174" s="3"/>
      <c r="AW174" s="3"/>
      <c r="AX174" s="4"/>
      <c r="AY174" s="5"/>
      <c r="AZ174" s="2" t="s">
        <v>173</v>
      </c>
      <c r="BA174" s="99" t="s">
        <v>378</v>
      </c>
      <c r="BB174" s="145"/>
      <c r="BC174" s="145"/>
      <c r="BD174" s="3"/>
      <c r="BE174" s="75" t="s">
        <v>558</v>
      </c>
      <c r="BF174" s="75"/>
      <c r="BG174" s="75"/>
      <c r="BH174" s="75"/>
      <c r="BI174" s="3" t="s">
        <v>40</v>
      </c>
      <c r="BJ174" s="75"/>
      <c r="BK174" s="75"/>
      <c r="BL174" s="3" t="s">
        <v>41</v>
      </c>
      <c r="BM174" s="75"/>
      <c r="BN174" s="75"/>
      <c r="BO174" s="3" t="s">
        <v>42</v>
      </c>
      <c r="BP174" s="3" t="s">
        <v>431</v>
      </c>
      <c r="BQ174" s="75"/>
      <c r="BR174" s="75"/>
      <c r="BS174" s="3" t="s">
        <v>42</v>
      </c>
      <c r="BT174" s="3"/>
      <c r="BU174" s="3"/>
      <c r="BV174" s="3"/>
      <c r="BW174" s="3"/>
      <c r="BX174" s="4"/>
    </row>
    <row r="175" spans="1:76" ht="13.5" customHeight="1" x14ac:dyDescent="0.15">
      <c r="A175" s="134"/>
      <c r="B175" s="135"/>
      <c r="C175" s="135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4"/>
      <c r="S175" s="5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4"/>
      <c r="AY175" s="5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4"/>
    </row>
    <row r="176" spans="1:76" ht="13.5" customHeight="1" x14ac:dyDescent="0.15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4"/>
      <c r="S176" s="71" t="s">
        <v>381</v>
      </c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4"/>
      <c r="AY176" s="5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4"/>
    </row>
    <row r="177" spans="1:76" ht="13.5" customHeight="1" x14ac:dyDescent="0.15">
      <c r="A177" s="38"/>
      <c r="B177" s="36"/>
      <c r="C177" s="36"/>
      <c r="D177" s="36"/>
      <c r="E177" s="36"/>
      <c r="F177" s="36"/>
      <c r="G177" s="36"/>
      <c r="H177" s="36"/>
      <c r="I177" s="3"/>
      <c r="J177" s="3"/>
      <c r="K177" s="3"/>
      <c r="L177" s="3"/>
      <c r="M177" s="3"/>
      <c r="N177" s="3"/>
      <c r="O177" s="3"/>
      <c r="P177" s="3"/>
      <c r="Q177" s="3"/>
      <c r="R177" s="4"/>
      <c r="S177" s="38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4"/>
      <c r="AY177" s="5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4"/>
    </row>
    <row r="178" spans="1:76" ht="13.5" customHeight="1" x14ac:dyDescent="0.15">
      <c r="A178" s="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4"/>
      <c r="S178" s="5"/>
      <c r="T178" s="76" t="s">
        <v>382</v>
      </c>
      <c r="U178" s="76"/>
      <c r="V178" s="76"/>
      <c r="W178" s="76"/>
      <c r="X178" s="76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4"/>
      <c r="AY178" s="5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4"/>
    </row>
    <row r="179" spans="1:76" ht="13.5" customHeight="1" x14ac:dyDescent="0.15">
      <c r="A179" s="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"/>
      <c r="S179" s="5"/>
      <c r="T179" s="3"/>
      <c r="U179" s="76" t="s">
        <v>383</v>
      </c>
      <c r="V179" s="76"/>
      <c r="W179" s="76"/>
      <c r="X179" s="76"/>
      <c r="Y179" s="76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 t="s">
        <v>52</v>
      </c>
      <c r="AS179" s="37" t="s">
        <v>472</v>
      </c>
      <c r="AT179" s="3" t="s">
        <v>54</v>
      </c>
      <c r="AU179" s="3"/>
      <c r="AV179" s="3"/>
      <c r="AW179" s="3"/>
      <c r="AX179" s="4"/>
      <c r="AY179" s="5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4"/>
    </row>
    <row r="180" spans="1:76" ht="13.5" customHeight="1" x14ac:dyDescent="0.15">
      <c r="A180" s="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4"/>
      <c r="S180" s="5"/>
      <c r="T180" s="3"/>
      <c r="U180" s="76" t="s">
        <v>384</v>
      </c>
      <c r="V180" s="76"/>
      <c r="W180" s="76"/>
      <c r="X180" s="76"/>
      <c r="Y180" s="76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 t="s">
        <v>52</v>
      </c>
      <c r="AS180" s="37" t="s">
        <v>429</v>
      </c>
      <c r="AT180" s="3" t="s">
        <v>54</v>
      </c>
      <c r="AU180" s="3"/>
      <c r="AV180" s="3"/>
      <c r="AW180" s="3"/>
      <c r="AX180" s="4"/>
      <c r="AY180" s="5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4"/>
    </row>
    <row r="181" spans="1:76" ht="13.5" customHeight="1" x14ac:dyDescent="0.15">
      <c r="A181" s="5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4"/>
      <c r="S181" s="5"/>
      <c r="T181" s="3"/>
      <c r="U181" s="76" t="s">
        <v>385</v>
      </c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 t="s">
        <v>52</v>
      </c>
      <c r="AS181" s="37" t="s">
        <v>429</v>
      </c>
      <c r="AT181" s="3" t="s">
        <v>54</v>
      </c>
      <c r="AU181" s="3"/>
      <c r="AV181" s="3"/>
      <c r="AW181" s="3"/>
      <c r="AX181" s="4"/>
      <c r="AY181" s="5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4"/>
    </row>
    <row r="182" spans="1:76" ht="13.5" customHeight="1" x14ac:dyDescent="0.15">
      <c r="A182" s="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4"/>
      <c r="S182" s="5"/>
      <c r="T182" s="3"/>
      <c r="U182" s="76" t="s">
        <v>386</v>
      </c>
      <c r="V182" s="76"/>
      <c r="W182" s="76"/>
      <c r="X182" s="76"/>
      <c r="Y182" s="76"/>
      <c r="Z182" s="76"/>
      <c r="AA182" s="76"/>
      <c r="AB182" s="76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 t="s">
        <v>52</v>
      </c>
      <c r="AS182" s="37" t="s">
        <v>429</v>
      </c>
      <c r="AT182" s="3" t="s">
        <v>54</v>
      </c>
      <c r="AU182" s="3"/>
      <c r="AV182" s="3"/>
      <c r="AW182" s="3"/>
      <c r="AX182" s="4"/>
      <c r="AY182" s="5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4"/>
    </row>
    <row r="183" spans="1:76" ht="13.5" customHeight="1" x14ac:dyDescent="0.15">
      <c r="A183" s="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4"/>
      <c r="S183" s="5"/>
      <c r="T183" s="3"/>
      <c r="U183" s="76" t="s">
        <v>387</v>
      </c>
      <c r="V183" s="76"/>
      <c r="W183" s="76"/>
      <c r="X183" s="76"/>
      <c r="Y183" s="76"/>
      <c r="Z183" s="76"/>
      <c r="AA183" s="76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 t="s">
        <v>52</v>
      </c>
      <c r="AS183" s="37" t="s">
        <v>429</v>
      </c>
      <c r="AT183" s="3" t="s">
        <v>54</v>
      </c>
      <c r="AU183" s="3"/>
      <c r="AV183" s="3"/>
      <c r="AW183" s="3"/>
      <c r="AX183" s="4"/>
      <c r="AY183" s="5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4"/>
    </row>
    <row r="184" spans="1:76" ht="13.5" customHeight="1" x14ac:dyDescent="0.15">
      <c r="A184" s="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4"/>
      <c r="S184" s="5"/>
      <c r="T184" s="3"/>
      <c r="U184" s="76" t="s">
        <v>388</v>
      </c>
      <c r="V184" s="76"/>
      <c r="W184" s="76"/>
      <c r="X184" s="76"/>
      <c r="Y184" s="76"/>
      <c r="Z184" s="76"/>
      <c r="AA184" s="76"/>
      <c r="AB184" s="76"/>
      <c r="AC184" s="76"/>
      <c r="AD184" s="76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 t="s">
        <v>52</v>
      </c>
      <c r="AS184" s="37" t="s">
        <v>429</v>
      </c>
      <c r="AT184" s="3" t="s">
        <v>54</v>
      </c>
      <c r="AU184" s="3"/>
      <c r="AV184" s="3"/>
      <c r="AW184" s="3"/>
      <c r="AX184" s="4"/>
      <c r="AY184" s="5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4"/>
    </row>
    <row r="185" spans="1:76" ht="13.5" customHeight="1" x14ac:dyDescent="0.15">
      <c r="A185" s="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4"/>
      <c r="S185" s="5"/>
      <c r="T185" s="3"/>
      <c r="U185" s="76" t="s">
        <v>389</v>
      </c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 t="s">
        <v>52</v>
      </c>
      <c r="AS185" s="37" t="s">
        <v>429</v>
      </c>
      <c r="AT185" s="3" t="s">
        <v>54</v>
      </c>
      <c r="AU185" s="3"/>
      <c r="AV185" s="3"/>
      <c r="AW185" s="3"/>
      <c r="AX185" s="4"/>
      <c r="AY185" s="5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4"/>
    </row>
    <row r="186" spans="1:76" ht="13.5" customHeight="1" x14ac:dyDescent="0.15">
      <c r="A186" s="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4"/>
      <c r="S186" s="5"/>
      <c r="T186" s="3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7"/>
      <c r="AT186" s="3"/>
      <c r="AU186" s="3"/>
      <c r="AV186" s="3"/>
      <c r="AW186" s="3"/>
      <c r="AX186" s="4"/>
      <c r="AY186" s="5"/>
      <c r="AZ186" s="36"/>
      <c r="BA186" s="36"/>
      <c r="BB186" s="36"/>
      <c r="BC186" s="36"/>
      <c r="BD186" s="36"/>
      <c r="BE186" s="36"/>
      <c r="BF186" s="36"/>
      <c r="BG186" s="36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7"/>
      <c r="BU186" s="3"/>
      <c r="BV186" s="3"/>
      <c r="BW186" s="3"/>
      <c r="BX186" s="4"/>
    </row>
    <row r="187" spans="1:76" ht="13.5" customHeight="1" x14ac:dyDescent="0.15">
      <c r="A187" s="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"/>
      <c r="S187" s="5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4"/>
      <c r="AY187" s="5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4"/>
    </row>
    <row r="188" spans="1:76" ht="13.5" customHeight="1" x14ac:dyDescent="0.15">
      <c r="A188" s="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"/>
      <c r="S188" s="5"/>
      <c r="T188" s="76" t="s">
        <v>390</v>
      </c>
      <c r="U188" s="76"/>
      <c r="V188" s="76"/>
      <c r="W188" s="76"/>
      <c r="X188" s="76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4"/>
      <c r="AY188" s="5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4"/>
    </row>
    <row r="189" spans="1:76" ht="13.5" customHeight="1" x14ac:dyDescent="0.15">
      <c r="A189" s="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"/>
      <c r="S189" s="5"/>
      <c r="T189" s="3"/>
      <c r="U189" s="76" t="s">
        <v>391</v>
      </c>
      <c r="V189" s="76"/>
      <c r="W189" s="76"/>
      <c r="X189" s="76"/>
      <c r="Y189" s="76"/>
      <c r="Z189" s="76"/>
      <c r="AA189" s="76"/>
      <c r="AB189" s="76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 t="s">
        <v>52</v>
      </c>
      <c r="AS189" s="37" t="s">
        <v>429</v>
      </c>
      <c r="AT189" s="3" t="s">
        <v>54</v>
      </c>
      <c r="AU189" s="3"/>
      <c r="AV189" s="3"/>
      <c r="AW189" s="3"/>
      <c r="AX189" s="4"/>
      <c r="AY189" s="5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4"/>
    </row>
    <row r="190" spans="1:76" ht="13.5" customHeight="1" x14ac:dyDescent="0.15">
      <c r="A190" s="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4"/>
      <c r="S190" s="5"/>
      <c r="T190" s="3"/>
      <c r="U190" s="76" t="s">
        <v>392</v>
      </c>
      <c r="V190" s="76"/>
      <c r="W190" s="76"/>
      <c r="X190" s="76"/>
      <c r="Y190" s="76"/>
      <c r="Z190" s="76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 t="s">
        <v>52</v>
      </c>
      <c r="AS190" s="37" t="s">
        <v>429</v>
      </c>
      <c r="AT190" s="3" t="s">
        <v>54</v>
      </c>
      <c r="AU190" s="3"/>
      <c r="AV190" s="3"/>
      <c r="AW190" s="3"/>
      <c r="AX190" s="4"/>
      <c r="AY190" s="5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4"/>
    </row>
    <row r="191" spans="1:76" ht="13.5" customHeight="1" x14ac:dyDescent="0.15">
      <c r="A191" s="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4"/>
      <c r="S191" s="5"/>
      <c r="T191" s="3"/>
      <c r="U191" s="76" t="s">
        <v>393</v>
      </c>
      <c r="V191" s="76"/>
      <c r="W191" s="76"/>
      <c r="X191" s="76"/>
      <c r="Y191" s="76"/>
      <c r="Z191" s="76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 t="s">
        <v>52</v>
      </c>
      <c r="AS191" s="37" t="s">
        <v>429</v>
      </c>
      <c r="AT191" s="3" t="s">
        <v>54</v>
      </c>
      <c r="AU191" s="3"/>
      <c r="AV191" s="3"/>
      <c r="AW191" s="3"/>
      <c r="AX191" s="4"/>
      <c r="AY191" s="5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4"/>
    </row>
    <row r="192" spans="1:76" ht="13.5" customHeight="1" x14ac:dyDescent="0.15">
      <c r="A192" s="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4"/>
      <c r="S192" s="5"/>
      <c r="T192" s="3"/>
      <c r="U192" s="76" t="s">
        <v>394</v>
      </c>
      <c r="V192" s="76"/>
      <c r="W192" s="76"/>
      <c r="X192" s="76"/>
      <c r="Y192" s="76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 t="s">
        <v>52</v>
      </c>
      <c r="AS192" s="37" t="s">
        <v>429</v>
      </c>
      <c r="AT192" s="3" t="s">
        <v>54</v>
      </c>
      <c r="AU192" s="3"/>
      <c r="AV192" s="3"/>
      <c r="AW192" s="3"/>
      <c r="AX192" s="4"/>
      <c r="AY192" s="5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4"/>
    </row>
    <row r="193" spans="1:76" ht="13.5" customHeight="1" x14ac:dyDescent="0.15">
      <c r="A193" s="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4"/>
      <c r="S193" s="5"/>
      <c r="T193" s="3"/>
      <c r="U193" s="76" t="s">
        <v>395</v>
      </c>
      <c r="V193" s="76"/>
      <c r="W193" s="76"/>
      <c r="X193" s="76"/>
      <c r="Y193" s="76"/>
      <c r="Z193" s="76"/>
      <c r="AA193" s="76"/>
      <c r="AB193" s="76"/>
      <c r="AC193" s="76"/>
      <c r="AD193" s="76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 t="s">
        <v>52</v>
      </c>
      <c r="AS193" s="37" t="s">
        <v>429</v>
      </c>
      <c r="AT193" s="3" t="s">
        <v>54</v>
      </c>
      <c r="AU193" s="3"/>
      <c r="AV193" s="3"/>
      <c r="AW193" s="3"/>
      <c r="AX193" s="4"/>
      <c r="AY193" s="5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4"/>
    </row>
    <row r="194" spans="1:76" ht="13.5" customHeight="1" x14ac:dyDescent="0.15">
      <c r="A194" s="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4"/>
      <c r="S194" s="5"/>
      <c r="T194" s="3"/>
      <c r="U194" s="76" t="s">
        <v>396</v>
      </c>
      <c r="V194" s="76"/>
      <c r="W194" s="76"/>
      <c r="X194" s="76"/>
      <c r="Y194" s="76"/>
      <c r="Z194" s="76"/>
      <c r="AA194" s="76"/>
      <c r="AB194" s="76"/>
      <c r="AC194" s="76"/>
      <c r="AD194" s="76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 t="s">
        <v>52</v>
      </c>
      <c r="AS194" s="37" t="s">
        <v>429</v>
      </c>
      <c r="AT194" s="3" t="s">
        <v>54</v>
      </c>
      <c r="AU194" s="3"/>
      <c r="AV194" s="3"/>
      <c r="AW194" s="3"/>
      <c r="AX194" s="4"/>
      <c r="AY194" s="5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4"/>
    </row>
    <row r="195" spans="1:76" ht="13.5" customHeight="1" x14ac:dyDescent="0.15">
      <c r="A195" s="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4"/>
      <c r="S195" s="5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4"/>
      <c r="AY195" s="5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4"/>
    </row>
    <row r="196" spans="1:76" ht="13.5" customHeight="1" x14ac:dyDescent="0.15">
      <c r="A196" s="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4"/>
      <c r="S196" s="5"/>
      <c r="T196" s="3"/>
      <c r="U196" s="3"/>
      <c r="V196" s="36"/>
      <c r="W196" s="36"/>
      <c r="X196" s="36"/>
      <c r="Y196" s="36"/>
      <c r="Z196" s="36"/>
      <c r="AA196" s="36"/>
      <c r="AB196" s="36"/>
      <c r="AC196" s="36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4"/>
      <c r="AY196" s="5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4"/>
    </row>
    <row r="197" spans="1:76" ht="13.5" customHeight="1" x14ac:dyDescent="0.15">
      <c r="A197" s="5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4"/>
      <c r="S197" s="5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4"/>
      <c r="AY197" s="5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4"/>
    </row>
    <row r="198" spans="1:76" ht="13.5" customHeight="1" x14ac:dyDescent="0.15">
      <c r="A198" s="6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8"/>
      <c r="S198" s="6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8"/>
      <c r="AY198" s="6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8"/>
    </row>
    <row r="199" spans="1:76" ht="13.5" customHeight="1" x14ac:dyDescent="0.15">
      <c r="A199" s="85">
        <v>19</v>
      </c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  <c r="BX199" s="85"/>
    </row>
    <row r="200" spans="1:76" ht="13.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</row>
    <row r="201" spans="1:76" ht="13.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</row>
    <row r="202" spans="1:76" ht="13.5" customHeight="1" x14ac:dyDescent="0.15">
      <c r="A202" s="72" t="s">
        <v>19</v>
      </c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4"/>
      <c r="S202" s="72" t="s">
        <v>20</v>
      </c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4"/>
      <c r="AY202" s="72" t="s">
        <v>59</v>
      </c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74"/>
    </row>
    <row r="203" spans="1:76" ht="13.5" customHeight="1" x14ac:dyDescent="0.15">
      <c r="A203" s="98" t="s">
        <v>359</v>
      </c>
      <c r="B203" s="99"/>
      <c r="C203" s="99"/>
      <c r="D203" s="99"/>
      <c r="E203" s="99"/>
      <c r="F203" s="99"/>
      <c r="G203" s="99"/>
      <c r="H203" s="99"/>
      <c r="I203" s="3"/>
      <c r="J203" s="3"/>
      <c r="K203" s="3"/>
      <c r="L203" s="3"/>
      <c r="M203" s="3"/>
      <c r="N203" s="3"/>
      <c r="O203" s="3"/>
      <c r="P203" s="3"/>
      <c r="Q203" s="3"/>
      <c r="R203" s="4"/>
      <c r="S203" s="98" t="s">
        <v>397</v>
      </c>
      <c r="T203" s="99"/>
      <c r="U203" s="99"/>
      <c r="V203" s="99"/>
      <c r="W203" s="99"/>
      <c r="X203" s="99"/>
      <c r="Y203" s="99"/>
      <c r="Z203" s="99"/>
      <c r="AA203" s="99"/>
      <c r="AB203" s="99"/>
      <c r="AC203" s="99"/>
      <c r="AD203" s="99"/>
      <c r="AE203" s="99"/>
      <c r="AF203" s="99"/>
      <c r="AG203" s="99"/>
      <c r="AH203" s="99"/>
      <c r="AI203" s="99"/>
      <c r="AJ203" s="99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4"/>
      <c r="AY203" s="5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4"/>
    </row>
    <row r="204" spans="1:76" ht="13.5" customHeight="1" x14ac:dyDescent="0.15">
      <c r="A204" s="5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"/>
      <c r="S204" s="5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4"/>
      <c r="AY204" s="5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4"/>
    </row>
    <row r="205" spans="1:76" ht="13.5" customHeight="1" x14ac:dyDescent="0.15">
      <c r="A205" s="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"/>
      <c r="S205" s="5"/>
      <c r="T205" s="3"/>
      <c r="U205" s="76" t="s">
        <v>527</v>
      </c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 t="s">
        <v>52</v>
      </c>
      <c r="AS205" s="37" t="s">
        <v>428</v>
      </c>
      <c r="AT205" s="3" t="s">
        <v>54</v>
      </c>
      <c r="AU205" s="3"/>
      <c r="AV205" s="3"/>
      <c r="AW205" s="3"/>
      <c r="AX205" s="4"/>
      <c r="AY205" s="5"/>
      <c r="AZ205" s="76" t="s">
        <v>123</v>
      </c>
      <c r="BA205" s="76"/>
      <c r="BB205" s="76"/>
      <c r="BC205" s="76"/>
      <c r="BD205" s="76"/>
      <c r="BE205" s="76"/>
      <c r="BF205" s="76"/>
      <c r="BG205" s="76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 t="s">
        <v>52</v>
      </c>
      <c r="BT205" s="37" t="s">
        <v>428</v>
      </c>
      <c r="BU205" s="3" t="s">
        <v>54</v>
      </c>
      <c r="BV205" s="3"/>
      <c r="BW205" s="3"/>
      <c r="BX205" s="4"/>
    </row>
    <row r="206" spans="1:76" ht="13.5" customHeight="1" x14ac:dyDescent="0.15">
      <c r="A206" s="5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"/>
      <c r="S206" s="5"/>
      <c r="T206" s="3"/>
      <c r="U206" s="3"/>
      <c r="V206" s="75"/>
      <c r="W206" s="75"/>
      <c r="X206" s="75"/>
      <c r="Y206" s="75"/>
      <c r="Z206" s="75"/>
      <c r="AA206" s="75"/>
      <c r="AB206" s="75"/>
      <c r="AC206" s="75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4"/>
      <c r="AY206" s="5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4"/>
    </row>
    <row r="207" spans="1:76" ht="13.5" customHeight="1" x14ac:dyDescent="0.15">
      <c r="A207" s="5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"/>
      <c r="S207" s="5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4"/>
      <c r="AY207" s="5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4"/>
    </row>
    <row r="208" spans="1:76" ht="13.5" customHeight="1" x14ac:dyDescent="0.15">
      <c r="A208" s="119" t="s">
        <v>398</v>
      </c>
      <c r="B208" s="120"/>
      <c r="C208" s="120"/>
      <c r="D208" s="120"/>
      <c r="E208" s="120"/>
      <c r="F208" s="120"/>
      <c r="G208" s="120"/>
      <c r="H208" s="120"/>
      <c r="I208" s="120"/>
      <c r="J208" s="120"/>
      <c r="K208" s="120"/>
      <c r="L208" s="120"/>
      <c r="M208" s="120"/>
      <c r="N208" s="120"/>
      <c r="O208" s="120"/>
      <c r="P208" s="120"/>
      <c r="Q208" s="120"/>
      <c r="R208" s="136"/>
      <c r="S208" s="119" t="s">
        <v>399</v>
      </c>
      <c r="T208" s="120"/>
      <c r="U208" s="120"/>
      <c r="V208" s="120"/>
      <c r="W208" s="120"/>
      <c r="X208" s="120"/>
      <c r="Y208" s="120"/>
      <c r="Z208" s="120"/>
      <c r="AA208" s="120"/>
      <c r="AB208" s="120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7"/>
      <c r="AY208" s="28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7"/>
    </row>
    <row r="209" spans="1:76" ht="13.5" customHeight="1" x14ac:dyDescent="0.15">
      <c r="A209" s="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"/>
      <c r="S209" s="5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4"/>
      <c r="AY209" s="5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4"/>
    </row>
    <row r="210" spans="1:76" ht="13.5" customHeight="1" x14ac:dyDescent="0.15">
      <c r="A210" s="5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"/>
      <c r="S210" s="5"/>
      <c r="T210" s="76" t="s">
        <v>400</v>
      </c>
      <c r="U210" s="76"/>
      <c r="V210" s="76"/>
      <c r="W210" s="76"/>
      <c r="X210" s="3"/>
      <c r="Y210" s="76" t="s">
        <v>401</v>
      </c>
      <c r="Z210" s="76"/>
      <c r="AA210" s="76"/>
      <c r="AB210" s="76"/>
      <c r="AC210" s="76"/>
      <c r="AD210" s="76"/>
      <c r="AE210" s="76"/>
      <c r="AF210" s="3"/>
      <c r="AG210" s="3"/>
      <c r="AH210" s="3"/>
      <c r="AI210" s="3"/>
      <c r="AJ210" s="3"/>
      <c r="AK210" s="3"/>
      <c r="AL210" s="3"/>
      <c r="AM210" s="75" t="s">
        <v>558</v>
      </c>
      <c r="AN210" s="75"/>
      <c r="AO210" s="75"/>
      <c r="AP210" s="75"/>
      <c r="AQ210" s="3" t="s">
        <v>40</v>
      </c>
      <c r="AR210" s="75"/>
      <c r="AS210" s="75"/>
      <c r="AT210" s="3" t="s">
        <v>41</v>
      </c>
      <c r="AU210" s="75"/>
      <c r="AV210" s="75"/>
      <c r="AW210" s="3" t="s">
        <v>42</v>
      </c>
      <c r="AX210" s="4"/>
      <c r="AY210" s="5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4"/>
    </row>
    <row r="211" spans="1:76" ht="13.5" customHeight="1" x14ac:dyDescent="0.15">
      <c r="A211" s="5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"/>
      <c r="S211" s="5"/>
      <c r="T211" s="3"/>
      <c r="U211" s="3"/>
      <c r="V211" s="3"/>
      <c r="W211" s="3"/>
      <c r="X211" s="3"/>
      <c r="Y211" s="3"/>
      <c r="Z211" s="3"/>
      <c r="AA211" s="3"/>
      <c r="AB211" s="75" t="s">
        <v>402</v>
      </c>
      <c r="AC211" s="75"/>
      <c r="AD211" s="75"/>
      <c r="AE211" s="3"/>
      <c r="AF211" s="3"/>
      <c r="AG211" s="3"/>
      <c r="AH211" s="75"/>
      <c r="AI211" s="75"/>
      <c r="AJ211" s="75"/>
      <c r="AK211" s="75"/>
      <c r="AL211" s="75"/>
      <c r="AM211" s="3" t="s">
        <v>56</v>
      </c>
      <c r="AN211" s="75"/>
      <c r="AO211" s="75"/>
      <c r="AP211" s="75"/>
      <c r="AQ211" s="75"/>
      <c r="AR211" s="75"/>
      <c r="AS211" s="75"/>
      <c r="AT211" s="75"/>
      <c r="AU211" s="75"/>
      <c r="AV211" s="75"/>
      <c r="AW211" s="3" t="s">
        <v>51</v>
      </c>
      <c r="AX211" s="4"/>
      <c r="AY211" s="5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4"/>
    </row>
    <row r="212" spans="1:76" ht="13.5" customHeight="1" x14ac:dyDescent="0.15">
      <c r="A212" s="5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"/>
      <c r="S212" s="5"/>
      <c r="T212" s="76" t="s">
        <v>403</v>
      </c>
      <c r="U212" s="76"/>
      <c r="V212" s="76"/>
      <c r="W212" s="76"/>
      <c r="X212" s="3"/>
      <c r="Y212" s="76" t="s">
        <v>401</v>
      </c>
      <c r="Z212" s="76"/>
      <c r="AA212" s="76"/>
      <c r="AB212" s="76"/>
      <c r="AC212" s="76"/>
      <c r="AD212" s="76"/>
      <c r="AE212" s="76"/>
      <c r="AF212" s="3"/>
      <c r="AG212" s="3"/>
      <c r="AH212" s="3"/>
      <c r="AI212" s="3"/>
      <c r="AJ212" s="3"/>
      <c r="AK212" s="3"/>
      <c r="AL212" s="3"/>
      <c r="AM212" s="75" t="s">
        <v>558</v>
      </c>
      <c r="AN212" s="75"/>
      <c r="AO212" s="75"/>
      <c r="AP212" s="75"/>
      <c r="AQ212" s="3" t="s">
        <v>40</v>
      </c>
      <c r="AR212" s="75"/>
      <c r="AS212" s="75"/>
      <c r="AT212" s="3" t="s">
        <v>41</v>
      </c>
      <c r="AU212" s="75"/>
      <c r="AV212" s="75"/>
      <c r="AW212" s="3" t="s">
        <v>42</v>
      </c>
      <c r="AX212" s="4"/>
      <c r="AY212" s="71" t="s">
        <v>536</v>
      </c>
      <c r="AZ212" s="130"/>
      <c r="BA212" s="130"/>
      <c r="BB212" s="130"/>
      <c r="BC212" s="130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4"/>
    </row>
    <row r="213" spans="1:76" ht="13.5" customHeight="1" x14ac:dyDescent="0.15">
      <c r="A213" s="5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"/>
      <c r="S213" s="5"/>
      <c r="T213" s="3"/>
      <c r="U213" s="3"/>
      <c r="V213" s="3"/>
      <c r="W213" s="3"/>
      <c r="X213" s="3"/>
      <c r="Y213" s="3"/>
      <c r="Z213" s="3"/>
      <c r="AA213" s="3"/>
      <c r="AB213" s="75" t="s">
        <v>402</v>
      </c>
      <c r="AC213" s="75"/>
      <c r="AD213" s="75"/>
      <c r="AE213" s="3"/>
      <c r="AF213" s="3"/>
      <c r="AG213" s="3"/>
      <c r="AH213" s="75"/>
      <c r="AI213" s="75"/>
      <c r="AJ213" s="75"/>
      <c r="AK213" s="75"/>
      <c r="AL213" s="75"/>
      <c r="AM213" s="3" t="s">
        <v>56</v>
      </c>
      <c r="AN213" s="75"/>
      <c r="AO213" s="75"/>
      <c r="AP213" s="75"/>
      <c r="AQ213" s="75"/>
      <c r="AR213" s="75"/>
      <c r="AS213" s="75"/>
      <c r="AT213" s="75"/>
      <c r="AU213" s="75"/>
      <c r="AV213" s="75"/>
      <c r="AW213" s="3" t="s">
        <v>51</v>
      </c>
      <c r="AX213" s="4"/>
      <c r="AY213" s="5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4"/>
    </row>
    <row r="214" spans="1:76" ht="13.5" customHeight="1" x14ac:dyDescent="0.15">
      <c r="A214" s="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"/>
      <c r="S214" s="5"/>
      <c r="T214" s="76" t="s">
        <v>403</v>
      </c>
      <c r="U214" s="76"/>
      <c r="V214" s="76"/>
      <c r="W214" s="76"/>
      <c r="X214" s="3"/>
      <c r="Y214" s="76" t="s">
        <v>401</v>
      </c>
      <c r="Z214" s="76"/>
      <c r="AA214" s="76"/>
      <c r="AB214" s="76"/>
      <c r="AC214" s="76"/>
      <c r="AD214" s="76"/>
      <c r="AE214" s="76"/>
      <c r="AF214" s="3"/>
      <c r="AG214" s="3"/>
      <c r="AH214" s="3"/>
      <c r="AI214" s="3"/>
      <c r="AJ214" s="3"/>
      <c r="AK214" s="3"/>
      <c r="AL214" s="3"/>
      <c r="AM214" s="75" t="s">
        <v>558</v>
      </c>
      <c r="AN214" s="75"/>
      <c r="AO214" s="75"/>
      <c r="AP214" s="75"/>
      <c r="AQ214" s="3" t="s">
        <v>40</v>
      </c>
      <c r="AR214" s="75"/>
      <c r="AS214" s="75"/>
      <c r="AT214" s="3" t="s">
        <v>41</v>
      </c>
      <c r="AU214" s="75"/>
      <c r="AV214" s="75"/>
      <c r="AW214" s="3" t="s">
        <v>42</v>
      </c>
      <c r="AX214" s="4"/>
      <c r="AY214" s="71" t="s">
        <v>536</v>
      </c>
      <c r="AZ214" s="130"/>
      <c r="BA214" s="130"/>
      <c r="BB214" s="130"/>
      <c r="BC214" s="130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4"/>
    </row>
    <row r="215" spans="1:76" ht="13.5" customHeight="1" x14ac:dyDescent="0.15">
      <c r="A215" s="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"/>
      <c r="S215" s="5"/>
      <c r="T215" s="3"/>
      <c r="U215" s="3"/>
      <c r="V215" s="3"/>
      <c r="W215" s="3"/>
      <c r="X215" s="3"/>
      <c r="Y215" s="3"/>
      <c r="Z215" s="3"/>
      <c r="AA215" s="3"/>
      <c r="AB215" s="75" t="s">
        <v>402</v>
      </c>
      <c r="AC215" s="75"/>
      <c r="AD215" s="75"/>
      <c r="AE215" s="3"/>
      <c r="AF215" s="3"/>
      <c r="AG215" s="3"/>
      <c r="AH215" s="75"/>
      <c r="AI215" s="75"/>
      <c r="AJ215" s="75"/>
      <c r="AK215" s="75"/>
      <c r="AL215" s="75"/>
      <c r="AM215" s="3" t="s">
        <v>56</v>
      </c>
      <c r="AN215" s="75"/>
      <c r="AO215" s="75"/>
      <c r="AP215" s="75"/>
      <c r="AQ215" s="75"/>
      <c r="AR215" s="75"/>
      <c r="AS215" s="75"/>
      <c r="AT215" s="75"/>
      <c r="AU215" s="75"/>
      <c r="AV215" s="75"/>
      <c r="AW215" s="3" t="s">
        <v>51</v>
      </c>
      <c r="AX215" s="4"/>
      <c r="AY215" s="5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4"/>
    </row>
    <row r="216" spans="1:76" ht="13.5" customHeight="1" x14ac:dyDescent="0.15">
      <c r="A216" s="5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"/>
      <c r="S216" s="5"/>
      <c r="T216" s="76" t="s">
        <v>403</v>
      </c>
      <c r="U216" s="76"/>
      <c r="V216" s="76"/>
      <c r="W216" s="76"/>
      <c r="X216" s="3"/>
      <c r="Y216" s="76" t="s">
        <v>401</v>
      </c>
      <c r="Z216" s="76"/>
      <c r="AA216" s="76"/>
      <c r="AB216" s="76"/>
      <c r="AC216" s="76"/>
      <c r="AD216" s="76"/>
      <c r="AE216" s="76"/>
      <c r="AF216" s="3"/>
      <c r="AG216" s="3"/>
      <c r="AH216" s="3"/>
      <c r="AI216" s="3"/>
      <c r="AJ216" s="3"/>
      <c r="AK216" s="3"/>
      <c r="AL216" s="3"/>
      <c r="AM216" s="75" t="s">
        <v>558</v>
      </c>
      <c r="AN216" s="75"/>
      <c r="AO216" s="75"/>
      <c r="AP216" s="75"/>
      <c r="AQ216" s="3" t="s">
        <v>40</v>
      </c>
      <c r="AR216" s="75"/>
      <c r="AS216" s="75"/>
      <c r="AT216" s="3" t="s">
        <v>41</v>
      </c>
      <c r="AU216" s="75"/>
      <c r="AV216" s="75"/>
      <c r="AW216" s="3" t="s">
        <v>42</v>
      </c>
      <c r="AX216" s="4"/>
      <c r="AY216" s="71" t="s">
        <v>537</v>
      </c>
      <c r="AZ216" s="130"/>
      <c r="BA216" s="130"/>
      <c r="BB216" s="130"/>
      <c r="BC216" s="130"/>
      <c r="BD216" s="130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4"/>
    </row>
    <row r="217" spans="1:76" ht="13.5" customHeight="1" x14ac:dyDescent="0.15">
      <c r="A217" s="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"/>
      <c r="S217" s="5"/>
      <c r="T217" s="3"/>
      <c r="U217" s="3"/>
      <c r="V217" s="3"/>
      <c r="W217" s="3"/>
      <c r="X217" s="3"/>
      <c r="Y217" s="3"/>
      <c r="Z217" s="3"/>
      <c r="AA217" s="3"/>
      <c r="AB217" s="75" t="s">
        <v>402</v>
      </c>
      <c r="AC217" s="75"/>
      <c r="AD217" s="75"/>
      <c r="AE217" s="3"/>
      <c r="AF217" s="3"/>
      <c r="AG217" s="3"/>
      <c r="AH217" s="75"/>
      <c r="AI217" s="75"/>
      <c r="AJ217" s="75"/>
      <c r="AK217" s="75"/>
      <c r="AL217" s="75"/>
      <c r="AM217" s="3" t="s">
        <v>56</v>
      </c>
      <c r="AN217" s="75"/>
      <c r="AO217" s="75"/>
      <c r="AP217" s="75"/>
      <c r="AQ217" s="75"/>
      <c r="AR217" s="75"/>
      <c r="AS217" s="75"/>
      <c r="AT217" s="75"/>
      <c r="AU217" s="75"/>
      <c r="AV217" s="75"/>
      <c r="AW217" s="3" t="s">
        <v>51</v>
      </c>
      <c r="AX217" s="4"/>
      <c r="AY217" s="5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4"/>
    </row>
    <row r="218" spans="1:76" ht="13.5" customHeight="1" x14ac:dyDescent="0.15">
      <c r="A218" s="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"/>
      <c r="S218" s="5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4"/>
      <c r="AY218" s="5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4"/>
    </row>
    <row r="219" spans="1:76" ht="13.5" customHeight="1" x14ac:dyDescent="0.15">
      <c r="A219" s="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"/>
      <c r="S219" s="71" t="s">
        <v>404</v>
      </c>
      <c r="T219" s="76"/>
      <c r="U219" s="76"/>
      <c r="V219" s="76"/>
      <c r="W219" s="76"/>
      <c r="X219" s="76"/>
      <c r="Y219" s="76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4"/>
      <c r="AY219" s="5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4"/>
    </row>
    <row r="220" spans="1:76" ht="13.5" customHeight="1" x14ac:dyDescent="0.15">
      <c r="A220" s="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"/>
      <c r="S220" s="5"/>
      <c r="T220" s="3"/>
      <c r="U220" s="3"/>
      <c r="V220" s="3"/>
      <c r="W220" s="3"/>
      <c r="X220" s="3"/>
      <c r="Y220" s="76" t="s">
        <v>401</v>
      </c>
      <c r="Z220" s="76"/>
      <c r="AA220" s="76"/>
      <c r="AB220" s="76"/>
      <c r="AC220" s="76"/>
      <c r="AD220" s="76"/>
      <c r="AE220" s="76"/>
      <c r="AF220" s="3"/>
      <c r="AG220" s="3"/>
      <c r="AH220" s="3"/>
      <c r="AI220" s="3"/>
      <c r="AJ220" s="3"/>
      <c r="AK220" s="3"/>
      <c r="AL220" s="3"/>
      <c r="AM220" s="75" t="s">
        <v>558</v>
      </c>
      <c r="AN220" s="75"/>
      <c r="AO220" s="75"/>
      <c r="AP220" s="75"/>
      <c r="AQ220" s="3" t="s">
        <v>40</v>
      </c>
      <c r="AR220" s="75"/>
      <c r="AS220" s="75"/>
      <c r="AT220" s="3" t="s">
        <v>41</v>
      </c>
      <c r="AU220" s="75"/>
      <c r="AV220" s="75"/>
      <c r="AW220" s="3" t="s">
        <v>42</v>
      </c>
      <c r="AX220" s="4"/>
      <c r="AY220" s="5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4"/>
    </row>
    <row r="221" spans="1:76" ht="13.5" customHeight="1" x14ac:dyDescent="0.15">
      <c r="A221" s="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4"/>
      <c r="S221" s="5"/>
      <c r="T221" s="3"/>
      <c r="U221" s="3"/>
      <c r="V221" s="3"/>
      <c r="W221" s="3"/>
      <c r="X221" s="3"/>
      <c r="Y221" s="3"/>
      <c r="Z221" s="3"/>
      <c r="AA221" s="3"/>
      <c r="AB221" s="75" t="s">
        <v>402</v>
      </c>
      <c r="AC221" s="75"/>
      <c r="AD221" s="75"/>
      <c r="AE221" s="3"/>
      <c r="AF221" s="3"/>
      <c r="AG221" s="3"/>
      <c r="AH221" s="75"/>
      <c r="AI221" s="75"/>
      <c r="AJ221" s="75"/>
      <c r="AK221" s="75"/>
      <c r="AL221" s="75"/>
      <c r="AM221" s="3" t="s">
        <v>56</v>
      </c>
      <c r="AN221" s="75"/>
      <c r="AO221" s="75"/>
      <c r="AP221" s="75"/>
      <c r="AQ221" s="75"/>
      <c r="AR221" s="75"/>
      <c r="AS221" s="75"/>
      <c r="AT221" s="75"/>
      <c r="AU221" s="75"/>
      <c r="AV221" s="75"/>
      <c r="AW221" s="3" t="s">
        <v>51</v>
      </c>
      <c r="AX221" s="4"/>
      <c r="AY221" s="5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4"/>
    </row>
    <row r="222" spans="1:76" ht="13.5" customHeight="1" x14ac:dyDescent="0.15">
      <c r="A222" s="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"/>
      <c r="S222" s="5"/>
      <c r="T222" s="3"/>
      <c r="U222" s="3"/>
      <c r="V222" s="3"/>
      <c r="W222" s="3"/>
      <c r="X222" s="3"/>
      <c r="Y222" s="76" t="s">
        <v>514</v>
      </c>
      <c r="Z222" s="130"/>
      <c r="AA222" s="130"/>
      <c r="AB222" s="130"/>
      <c r="AC222" s="130"/>
      <c r="AD222" s="3"/>
      <c r="AE222" s="3"/>
      <c r="AF222" s="3"/>
      <c r="AG222" s="3"/>
      <c r="AH222" s="3"/>
      <c r="AI222" s="3"/>
      <c r="AJ222" s="3"/>
      <c r="AK222" s="3"/>
      <c r="AL222" s="3"/>
      <c r="AM222" s="131"/>
      <c r="AN222" s="131"/>
      <c r="AO222" s="131"/>
      <c r="AP222" s="131"/>
      <c r="AQ222" s="131"/>
      <c r="AR222" s="131"/>
      <c r="AS222" s="131"/>
      <c r="AT222" s="131"/>
      <c r="AU222" s="131"/>
      <c r="AV222" s="131"/>
      <c r="AW222" s="131"/>
      <c r="AX222" s="4"/>
      <c r="AY222" s="5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4"/>
    </row>
    <row r="223" spans="1:76" ht="13.5" customHeight="1" x14ac:dyDescent="0.15">
      <c r="A223" s="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4"/>
      <c r="AY223" s="5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4"/>
    </row>
    <row r="224" spans="1:76" ht="13.5" customHeight="1" x14ac:dyDescent="0.15">
      <c r="A224" s="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"/>
      <c r="S224" s="71" t="s">
        <v>405</v>
      </c>
      <c r="T224" s="76"/>
      <c r="U224" s="76"/>
      <c r="V224" s="76"/>
      <c r="W224" s="76"/>
      <c r="X224" s="76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4"/>
      <c r="AY224" s="5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4"/>
    </row>
    <row r="225" spans="1:76" ht="13.5" customHeight="1" x14ac:dyDescent="0.15">
      <c r="A225" s="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"/>
      <c r="S225" s="5"/>
      <c r="T225" s="3"/>
      <c r="U225" s="3"/>
      <c r="V225" s="3"/>
      <c r="W225" s="3"/>
      <c r="X225" s="3"/>
      <c r="Y225" s="76" t="s">
        <v>401</v>
      </c>
      <c r="Z225" s="51"/>
      <c r="AA225" s="51"/>
      <c r="AB225" s="51"/>
      <c r="AC225" s="51"/>
      <c r="AD225" s="51"/>
      <c r="AE225" s="51"/>
      <c r="AF225" s="51"/>
      <c r="AG225" s="3"/>
      <c r="AH225" s="3"/>
      <c r="AI225" s="3"/>
      <c r="AJ225" s="3"/>
      <c r="AK225" s="3"/>
      <c r="AL225" s="3"/>
      <c r="AM225" s="75" t="s">
        <v>558</v>
      </c>
      <c r="AN225" s="75"/>
      <c r="AO225" s="75"/>
      <c r="AP225" s="75"/>
      <c r="AQ225" s="3" t="s">
        <v>40</v>
      </c>
      <c r="AR225" s="75"/>
      <c r="AS225" s="75"/>
      <c r="AT225" s="3" t="s">
        <v>41</v>
      </c>
      <c r="AU225" s="75"/>
      <c r="AV225" s="75"/>
      <c r="AW225" s="3" t="s">
        <v>42</v>
      </c>
      <c r="AX225" s="4"/>
      <c r="AY225" s="5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4"/>
    </row>
    <row r="226" spans="1:76" ht="13.5" customHeight="1" x14ac:dyDescent="0.15">
      <c r="A226" s="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"/>
      <c r="S226" s="5"/>
      <c r="T226" s="3"/>
      <c r="U226" s="3"/>
      <c r="V226" s="3"/>
      <c r="W226" s="3"/>
      <c r="X226" s="3"/>
      <c r="Y226" s="3"/>
      <c r="Z226" s="3"/>
      <c r="AA226" s="3"/>
      <c r="AB226" s="75" t="s">
        <v>402</v>
      </c>
      <c r="AC226" s="75"/>
      <c r="AD226" s="75"/>
      <c r="AE226" s="3"/>
      <c r="AF226" s="3"/>
      <c r="AG226" s="3"/>
      <c r="AH226" s="75"/>
      <c r="AI226" s="75"/>
      <c r="AJ226" s="75"/>
      <c r="AK226" s="75"/>
      <c r="AL226" s="75"/>
      <c r="AM226" s="3" t="s">
        <v>56</v>
      </c>
      <c r="AN226" s="75"/>
      <c r="AO226" s="75"/>
      <c r="AP226" s="75"/>
      <c r="AQ226" s="75"/>
      <c r="AR226" s="75"/>
      <c r="AS226" s="75"/>
      <c r="AT226" s="75"/>
      <c r="AU226" s="75"/>
      <c r="AV226" s="75"/>
      <c r="AW226" s="3" t="s">
        <v>51</v>
      </c>
      <c r="AX226" s="4"/>
      <c r="AY226" s="5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4"/>
    </row>
    <row r="227" spans="1:76" ht="13.5" customHeight="1" x14ac:dyDescent="0.15">
      <c r="A227" s="5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4"/>
      <c r="S227" s="5"/>
      <c r="T227" s="3"/>
      <c r="U227" s="3"/>
      <c r="V227" s="3"/>
      <c r="W227" s="3"/>
      <c r="X227" s="3"/>
      <c r="Y227" s="76" t="s">
        <v>514</v>
      </c>
      <c r="Z227" s="51"/>
      <c r="AA227" s="51"/>
      <c r="AB227" s="51"/>
      <c r="AC227" s="51"/>
      <c r="AD227" s="3"/>
      <c r="AE227" s="3"/>
      <c r="AF227" s="3"/>
      <c r="AG227" s="3"/>
      <c r="AH227" s="3"/>
      <c r="AI227" s="3"/>
      <c r="AJ227" s="3"/>
      <c r="AK227" s="3"/>
      <c r="AL227" s="3"/>
      <c r="AM227" s="131"/>
      <c r="AN227" s="130"/>
      <c r="AO227" s="130"/>
      <c r="AP227" s="130"/>
      <c r="AQ227" s="130"/>
      <c r="AR227" s="130"/>
      <c r="AS227" s="130"/>
      <c r="AT227" s="130"/>
      <c r="AU227" s="130"/>
      <c r="AV227" s="130"/>
      <c r="AW227" s="130"/>
      <c r="AX227" s="4"/>
      <c r="AY227" s="5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4"/>
    </row>
    <row r="228" spans="1:76" ht="13.5" customHeight="1" x14ac:dyDescent="0.15">
      <c r="A228" s="5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4"/>
      <c r="S228" s="5"/>
      <c r="T228" s="3"/>
      <c r="U228" s="3"/>
      <c r="V228" s="3"/>
      <c r="W228" s="3"/>
      <c r="X228" s="3"/>
      <c r="Y228" s="76" t="s">
        <v>401</v>
      </c>
      <c r="Z228" s="51"/>
      <c r="AA228" s="51"/>
      <c r="AB228" s="51"/>
      <c r="AC228" s="51"/>
      <c r="AD228" s="51"/>
      <c r="AE228" s="51"/>
      <c r="AF228" s="51"/>
      <c r="AG228" s="3"/>
      <c r="AH228" s="3"/>
      <c r="AI228" s="3"/>
      <c r="AJ228" s="3"/>
      <c r="AK228" s="3"/>
      <c r="AL228" s="3"/>
      <c r="AM228" s="75" t="s">
        <v>558</v>
      </c>
      <c r="AN228" s="75"/>
      <c r="AO228" s="75"/>
      <c r="AP228" s="75"/>
      <c r="AQ228" s="3" t="s">
        <v>40</v>
      </c>
      <c r="AR228" s="75"/>
      <c r="AS228" s="75"/>
      <c r="AT228" s="3" t="s">
        <v>41</v>
      </c>
      <c r="AU228" s="75"/>
      <c r="AV228" s="75"/>
      <c r="AW228" s="3" t="s">
        <v>42</v>
      </c>
      <c r="AX228" s="4"/>
      <c r="AY228" s="5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4"/>
    </row>
    <row r="229" spans="1:76" ht="13.5" customHeight="1" x14ac:dyDescent="0.15">
      <c r="A229" s="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4"/>
      <c r="S229" s="5"/>
      <c r="T229" s="3"/>
      <c r="U229" s="3"/>
      <c r="V229" s="3"/>
      <c r="W229" s="3"/>
      <c r="X229" s="3"/>
      <c r="Y229" s="3"/>
      <c r="Z229" s="3"/>
      <c r="AA229" s="3"/>
      <c r="AB229" s="75" t="s">
        <v>402</v>
      </c>
      <c r="AC229" s="75"/>
      <c r="AD229" s="75"/>
      <c r="AE229" s="3"/>
      <c r="AF229" s="3"/>
      <c r="AG229" s="3"/>
      <c r="AH229" s="75"/>
      <c r="AI229" s="75"/>
      <c r="AJ229" s="75"/>
      <c r="AK229" s="75"/>
      <c r="AL229" s="75"/>
      <c r="AM229" s="3" t="s">
        <v>56</v>
      </c>
      <c r="AN229" s="75"/>
      <c r="AO229" s="75"/>
      <c r="AP229" s="75"/>
      <c r="AQ229" s="75"/>
      <c r="AR229" s="75"/>
      <c r="AS229" s="75"/>
      <c r="AT229" s="75"/>
      <c r="AU229" s="75"/>
      <c r="AV229" s="75"/>
      <c r="AW229" s="3" t="s">
        <v>51</v>
      </c>
      <c r="AX229" s="4"/>
      <c r="AY229" s="5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4"/>
    </row>
    <row r="230" spans="1:76" ht="13.5" customHeight="1" x14ac:dyDescent="0.15">
      <c r="A230" s="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4"/>
      <c r="S230" s="5"/>
      <c r="T230" s="3"/>
      <c r="U230" s="3"/>
      <c r="V230" s="3"/>
      <c r="W230" s="3"/>
      <c r="X230" s="3"/>
      <c r="Y230" s="76" t="s">
        <v>514</v>
      </c>
      <c r="Z230" s="51"/>
      <c r="AA230" s="51"/>
      <c r="AB230" s="51"/>
      <c r="AC230" s="51"/>
      <c r="AD230" s="3"/>
      <c r="AE230" s="3"/>
      <c r="AF230" s="3"/>
      <c r="AG230" s="3"/>
      <c r="AH230" s="3"/>
      <c r="AI230" s="3"/>
      <c r="AJ230" s="3"/>
      <c r="AK230" s="3"/>
      <c r="AL230" s="3"/>
      <c r="AM230" s="131"/>
      <c r="AN230" s="130"/>
      <c r="AO230" s="130"/>
      <c r="AP230" s="130"/>
      <c r="AQ230" s="130"/>
      <c r="AR230" s="130"/>
      <c r="AS230" s="130"/>
      <c r="AT230" s="130"/>
      <c r="AU230" s="130"/>
      <c r="AV230" s="130"/>
      <c r="AW230" s="130"/>
      <c r="AX230" s="4"/>
      <c r="AY230" s="5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4"/>
    </row>
    <row r="231" spans="1:76" ht="13.5" customHeight="1" x14ac:dyDescent="0.15">
      <c r="A231" s="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4"/>
      <c r="S231" s="5"/>
      <c r="T231" s="3"/>
      <c r="U231" s="37"/>
      <c r="V231" s="37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16"/>
      <c r="AY231" s="14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6"/>
    </row>
    <row r="232" spans="1:76" ht="13.5" customHeight="1" x14ac:dyDescent="0.15">
      <c r="A232" s="98" t="s">
        <v>406</v>
      </c>
      <c r="B232" s="145"/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/>
      <c r="R232" s="146"/>
      <c r="S232" s="98" t="s">
        <v>407</v>
      </c>
      <c r="T232" s="145"/>
      <c r="U232" s="145"/>
      <c r="V232" s="145"/>
      <c r="W232" s="145"/>
      <c r="X232" s="145"/>
      <c r="Y232" s="145"/>
      <c r="Z232" s="145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4"/>
      <c r="AY232" s="5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4"/>
    </row>
    <row r="233" spans="1:76" ht="13.5" customHeight="1" x14ac:dyDescent="0.15">
      <c r="A233" s="5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4"/>
      <c r="S233" s="5"/>
      <c r="T233" s="3"/>
      <c r="U233" s="75" t="s">
        <v>408</v>
      </c>
      <c r="V233" s="147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4"/>
      <c r="AY233" s="5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4"/>
    </row>
    <row r="234" spans="1:76" ht="13.5" customHeight="1" x14ac:dyDescent="0.15">
      <c r="A234" s="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4"/>
      <c r="S234" s="5"/>
      <c r="T234" s="3"/>
      <c r="U234" s="75" t="s">
        <v>409</v>
      </c>
      <c r="V234" s="147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4"/>
      <c r="AY234" s="5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4"/>
    </row>
    <row r="235" spans="1:76" ht="13.5" customHeight="1" x14ac:dyDescent="0.15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6"/>
      <c r="S235" s="14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6"/>
      <c r="AY235" s="14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6"/>
    </row>
    <row r="236" spans="1:76" ht="13.5" customHeight="1" x14ac:dyDescent="0.15">
      <c r="A236" s="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4"/>
      <c r="S236" s="5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4"/>
      <c r="AY236" s="5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4"/>
    </row>
    <row r="237" spans="1:76" ht="13.5" customHeight="1" x14ac:dyDescent="0.15">
      <c r="A237" s="5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4"/>
      <c r="S237" s="5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4"/>
      <c r="AY237" s="5"/>
      <c r="AZ237" s="3" t="s">
        <v>173</v>
      </c>
      <c r="BA237" s="76" t="s">
        <v>487</v>
      </c>
      <c r="BB237" s="130"/>
      <c r="BC237" s="130"/>
      <c r="BD237" s="130"/>
      <c r="BE237" s="130"/>
      <c r="BF237" s="130"/>
      <c r="BG237" s="130"/>
      <c r="BH237" s="3"/>
      <c r="BI237" s="75" t="s">
        <v>558</v>
      </c>
      <c r="BJ237" s="75"/>
      <c r="BK237" s="75"/>
      <c r="BL237" s="75"/>
      <c r="BM237" s="3" t="s">
        <v>40</v>
      </c>
      <c r="BN237" s="75"/>
      <c r="BO237" s="75"/>
      <c r="BP237" s="3" t="s">
        <v>41</v>
      </c>
      <c r="BQ237" s="75"/>
      <c r="BR237" s="75"/>
      <c r="BS237" s="3" t="s">
        <v>42</v>
      </c>
      <c r="BT237" s="3"/>
      <c r="BU237" s="3"/>
      <c r="BV237" s="3"/>
      <c r="BW237" s="3"/>
      <c r="BX237" s="4"/>
    </row>
    <row r="238" spans="1:76" ht="13.5" customHeight="1" x14ac:dyDescent="0.15">
      <c r="A238" s="6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8"/>
      <c r="S238" s="6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8"/>
      <c r="AY238" s="6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8"/>
    </row>
    <row r="239" spans="1:76" ht="13.5" customHeight="1" x14ac:dyDescent="0.15">
      <c r="A239" s="85">
        <v>20</v>
      </c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  <c r="AN239" s="85"/>
      <c r="AO239" s="85"/>
      <c r="AP239" s="85"/>
      <c r="AQ239" s="85"/>
      <c r="AR239" s="85"/>
      <c r="AS239" s="85"/>
      <c r="AT239" s="85"/>
      <c r="AU239" s="85"/>
      <c r="AV239" s="85"/>
      <c r="AW239" s="85"/>
      <c r="AX239" s="85"/>
      <c r="AY239" s="85"/>
      <c r="AZ239" s="85"/>
      <c r="BA239" s="85"/>
      <c r="BB239" s="85"/>
      <c r="BC239" s="85"/>
      <c r="BD239" s="85"/>
      <c r="BE239" s="85"/>
      <c r="BF239" s="85"/>
      <c r="BG239" s="85"/>
      <c r="BH239" s="85"/>
      <c r="BI239" s="85"/>
      <c r="BJ239" s="85"/>
      <c r="BK239" s="85"/>
      <c r="BL239" s="85"/>
      <c r="BM239" s="85"/>
      <c r="BN239" s="85"/>
      <c r="BO239" s="85"/>
      <c r="BP239" s="85"/>
      <c r="BQ239" s="85"/>
      <c r="BR239" s="85"/>
      <c r="BS239" s="85"/>
      <c r="BT239" s="85"/>
      <c r="BU239" s="85"/>
      <c r="BV239" s="85"/>
      <c r="BW239" s="85"/>
      <c r="BX239" s="85"/>
    </row>
    <row r="240" spans="1:76" ht="13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</row>
  </sheetData>
  <mergeCells count="472">
    <mergeCell ref="U8:AA8"/>
    <mergeCell ref="AF8:AG8"/>
    <mergeCell ref="AI8:AJ8"/>
    <mergeCell ref="AL8:AM8"/>
    <mergeCell ref="U9:AB9"/>
    <mergeCell ref="AD9:AM9"/>
    <mergeCell ref="AN9:AR9"/>
    <mergeCell ref="U10:Z10"/>
    <mergeCell ref="AA11:AB11"/>
    <mergeCell ref="AC11:AD11"/>
    <mergeCell ref="AF11:AG11"/>
    <mergeCell ref="AI11:AJ11"/>
    <mergeCell ref="AM11:AN11"/>
    <mergeCell ref="AO11:AP11"/>
    <mergeCell ref="AR11:AS11"/>
    <mergeCell ref="AU11:AV11"/>
    <mergeCell ref="A232:R232"/>
    <mergeCell ref="S232:Z232"/>
    <mergeCell ref="U233:V233"/>
    <mergeCell ref="U234:V234"/>
    <mergeCell ref="BA237:BG237"/>
    <mergeCell ref="BQ174:BR174"/>
    <mergeCell ref="AZ115:BH115"/>
    <mergeCell ref="BI237:BJ237"/>
    <mergeCell ref="BK237:BL237"/>
    <mergeCell ref="BN237:BO237"/>
    <mergeCell ref="BQ237:BR237"/>
    <mergeCell ref="BA167:BC167"/>
    <mergeCell ref="BA168:BC168"/>
    <mergeCell ref="BA169:BC169"/>
    <mergeCell ref="BA170:BC170"/>
    <mergeCell ref="BA171:BC171"/>
    <mergeCell ref="BA174:BC174"/>
    <mergeCell ref="BE170:BF170"/>
    <mergeCell ref="BG170:BH170"/>
    <mergeCell ref="BJ170:BK170"/>
    <mergeCell ref="BM170:BN170"/>
    <mergeCell ref="BE171:BF171"/>
    <mergeCell ref="BG171:BH171"/>
    <mergeCell ref="BG138:BH138"/>
    <mergeCell ref="BJ138:BK138"/>
    <mergeCell ref="BM138:BN138"/>
    <mergeCell ref="BG151:BH151"/>
    <mergeCell ref="BI151:BJ151"/>
    <mergeCell ref="BL151:BM151"/>
    <mergeCell ref="BO151:BP151"/>
    <mergeCell ref="BJ171:BK171"/>
    <mergeCell ref="BE174:BF174"/>
    <mergeCell ref="BG174:BH174"/>
    <mergeCell ref="BJ174:BK174"/>
    <mergeCell ref="BM174:BN174"/>
    <mergeCell ref="BE167:BF167"/>
    <mergeCell ref="BG167:BH167"/>
    <mergeCell ref="BJ167:BK167"/>
    <mergeCell ref="BM167:BN167"/>
    <mergeCell ref="BE168:BF168"/>
    <mergeCell ref="BG168:BH168"/>
    <mergeCell ref="BJ168:BK168"/>
    <mergeCell ref="BM168:BN168"/>
    <mergeCell ref="BE169:BF169"/>
    <mergeCell ref="BG169:BH169"/>
    <mergeCell ref="BJ169:BK169"/>
    <mergeCell ref="BM169:BN169"/>
    <mergeCell ref="U53:AK53"/>
    <mergeCell ref="AC61:AD61"/>
    <mergeCell ref="AE61:AF61"/>
    <mergeCell ref="AH61:AI61"/>
    <mergeCell ref="AK61:AL61"/>
    <mergeCell ref="AD62:AL62"/>
    <mergeCell ref="BA99:BH99"/>
    <mergeCell ref="AZ105:BG105"/>
    <mergeCell ref="AZ106:BE106"/>
    <mergeCell ref="BG106:BI106"/>
    <mergeCell ref="AC72:AD72"/>
    <mergeCell ref="AE72:AF72"/>
    <mergeCell ref="AH72:AI72"/>
    <mergeCell ref="AK72:AL72"/>
    <mergeCell ref="AD67:AL67"/>
    <mergeCell ref="AD70:AL70"/>
    <mergeCell ref="AD73:AL73"/>
    <mergeCell ref="AD74:AQ74"/>
    <mergeCell ref="AD71:AQ71"/>
    <mergeCell ref="AL101:AW101"/>
    <mergeCell ref="S56:AF56"/>
    <mergeCell ref="AZ117:BL117"/>
    <mergeCell ref="AZ108:BB108"/>
    <mergeCell ref="BD108:BF108"/>
    <mergeCell ref="AD68:AQ68"/>
    <mergeCell ref="S65:AC65"/>
    <mergeCell ref="T66:AA66"/>
    <mergeCell ref="AC66:AD66"/>
    <mergeCell ref="AE66:AF66"/>
    <mergeCell ref="AH66:AI66"/>
    <mergeCell ref="AK66:AL66"/>
    <mergeCell ref="AC69:AD69"/>
    <mergeCell ref="AE69:AF69"/>
    <mergeCell ref="AH69:AI69"/>
    <mergeCell ref="AK69:AL69"/>
    <mergeCell ref="X68:AB68"/>
    <mergeCell ref="AZ107:BB107"/>
    <mergeCell ref="BE107:BH107"/>
    <mergeCell ref="AZ98:BG98"/>
    <mergeCell ref="U99:AA99"/>
    <mergeCell ref="U100:AC100"/>
    <mergeCell ref="BA100:BD100"/>
    <mergeCell ref="U102:AJ102"/>
    <mergeCell ref="U106:AO106"/>
    <mergeCell ref="C163:G163"/>
    <mergeCell ref="C153:G153"/>
    <mergeCell ref="U145:AD145"/>
    <mergeCell ref="U146:AF146"/>
    <mergeCell ref="S148:Z148"/>
    <mergeCell ref="BA46:BF46"/>
    <mergeCell ref="BA49:BE49"/>
    <mergeCell ref="BA77:BE77"/>
    <mergeCell ref="AZ85:BA85"/>
    <mergeCell ref="BC85:BD85"/>
    <mergeCell ref="BE85:BG85"/>
    <mergeCell ref="A162:R162"/>
    <mergeCell ref="S162:AX162"/>
    <mergeCell ref="AY162:BX162"/>
    <mergeCell ref="AY122:BX122"/>
    <mergeCell ref="A119:BX119"/>
    <mergeCell ref="AZ113:BL113"/>
    <mergeCell ref="AZ109:BB109"/>
    <mergeCell ref="S51:X51"/>
    <mergeCell ref="S60:Z60"/>
    <mergeCell ref="AZ125:BG125"/>
    <mergeCell ref="AZ126:BG126"/>
    <mergeCell ref="U108:AF108"/>
    <mergeCell ref="U117:AE117"/>
    <mergeCell ref="A239:BX239"/>
    <mergeCell ref="A174:Q175"/>
    <mergeCell ref="S174:AA174"/>
    <mergeCell ref="U171:AA171"/>
    <mergeCell ref="U181:AG181"/>
    <mergeCell ref="U182:AB182"/>
    <mergeCell ref="U183:AA183"/>
    <mergeCell ref="AU212:AV212"/>
    <mergeCell ref="AB213:AD213"/>
    <mergeCell ref="A208:R208"/>
    <mergeCell ref="S208:AB208"/>
    <mergeCell ref="AB221:AD221"/>
    <mergeCell ref="AN221:AV221"/>
    <mergeCell ref="Y214:AE214"/>
    <mergeCell ref="AM214:AN214"/>
    <mergeCell ref="AO214:AP214"/>
    <mergeCell ref="AR214:AS214"/>
    <mergeCell ref="AU214:AV214"/>
    <mergeCell ref="T210:W210"/>
    <mergeCell ref="AY202:BX202"/>
    <mergeCell ref="S176:AE176"/>
    <mergeCell ref="U185:AE185"/>
    <mergeCell ref="U193:AD193"/>
    <mergeCell ref="U194:AD194"/>
    <mergeCell ref="A122:R122"/>
    <mergeCell ref="S122:AX122"/>
    <mergeCell ref="U129:AB129"/>
    <mergeCell ref="U130:X130"/>
    <mergeCell ref="U132:Y132"/>
    <mergeCell ref="C123:I123"/>
    <mergeCell ref="S123:AH123"/>
    <mergeCell ref="U125:AA125"/>
    <mergeCell ref="U136:AA136"/>
    <mergeCell ref="U126:AB126"/>
    <mergeCell ref="U134:Y134"/>
    <mergeCell ref="U135:W135"/>
    <mergeCell ref="AZ114:BC114"/>
    <mergeCell ref="BE114:BL114"/>
    <mergeCell ref="U107:AG107"/>
    <mergeCell ref="U101:X101"/>
    <mergeCell ref="BA102:BD102"/>
    <mergeCell ref="U103:AH103"/>
    <mergeCell ref="BD109:BF109"/>
    <mergeCell ref="BH109:BJ109"/>
    <mergeCell ref="BL109:BN109"/>
    <mergeCell ref="U111:AF111"/>
    <mergeCell ref="AZ111:BD111"/>
    <mergeCell ref="BF111:BL111"/>
    <mergeCell ref="BN111:BT111"/>
    <mergeCell ref="U112:AB112"/>
    <mergeCell ref="AZ112:BF112"/>
    <mergeCell ref="BH112:BK112"/>
    <mergeCell ref="BM112:BQ112"/>
    <mergeCell ref="BN114:BU114"/>
    <mergeCell ref="BK106:BM106"/>
    <mergeCell ref="BO106:BP106"/>
    <mergeCell ref="BJ107:BL107"/>
    <mergeCell ref="BN107:BP107"/>
    <mergeCell ref="U109:AA109"/>
    <mergeCell ref="BR107:BV107"/>
    <mergeCell ref="AL87:AP87"/>
    <mergeCell ref="AL86:AP86"/>
    <mergeCell ref="AZ86:BG86"/>
    <mergeCell ref="U91:Y91"/>
    <mergeCell ref="AZ91:BG91"/>
    <mergeCell ref="U92:X92"/>
    <mergeCell ref="AL92:AU92"/>
    <mergeCell ref="U93:AA93"/>
    <mergeCell ref="BM113:BP113"/>
    <mergeCell ref="BP108:BR108"/>
    <mergeCell ref="G65:M65"/>
    <mergeCell ref="G64:M64"/>
    <mergeCell ref="B61:G61"/>
    <mergeCell ref="H61:K61"/>
    <mergeCell ref="B64:E64"/>
    <mergeCell ref="B65:E65"/>
    <mergeCell ref="B66:E66"/>
    <mergeCell ref="I53:L53"/>
    <mergeCell ref="B50:E50"/>
    <mergeCell ref="G50:M50"/>
    <mergeCell ref="B53:H53"/>
    <mergeCell ref="G56:M56"/>
    <mergeCell ref="B54:G54"/>
    <mergeCell ref="K63:L63"/>
    <mergeCell ref="M63:O63"/>
    <mergeCell ref="B63:D63"/>
    <mergeCell ref="E63:F63"/>
    <mergeCell ref="I63:J63"/>
    <mergeCell ref="B55:D55"/>
    <mergeCell ref="E55:F55"/>
    <mergeCell ref="I55:J55"/>
    <mergeCell ref="K55:L55"/>
    <mergeCell ref="M55:O55"/>
    <mergeCell ref="B56:E56"/>
    <mergeCell ref="B57:E57"/>
    <mergeCell ref="B58:E58"/>
    <mergeCell ref="B62:G62"/>
    <mergeCell ref="G57:M57"/>
    <mergeCell ref="G58:M58"/>
    <mergeCell ref="T61:AA61"/>
    <mergeCell ref="X63:AB63"/>
    <mergeCell ref="AD63:AM63"/>
    <mergeCell ref="AY42:BX42"/>
    <mergeCell ref="A43:Q43"/>
    <mergeCell ref="N44:Q44"/>
    <mergeCell ref="B45:C45"/>
    <mergeCell ref="D45:L45"/>
    <mergeCell ref="T45:AB45"/>
    <mergeCell ref="U46:AC46"/>
    <mergeCell ref="G49:M49"/>
    <mergeCell ref="G48:M48"/>
    <mergeCell ref="A42:R42"/>
    <mergeCell ref="S42:AX42"/>
    <mergeCell ref="S43:AJ43"/>
    <mergeCell ref="B46:G46"/>
    <mergeCell ref="B47:D47"/>
    <mergeCell ref="E47:F47"/>
    <mergeCell ref="I47:J47"/>
    <mergeCell ref="K47:L47"/>
    <mergeCell ref="M47:O47"/>
    <mergeCell ref="B48:E48"/>
    <mergeCell ref="B49:E49"/>
    <mergeCell ref="U49:AP49"/>
    <mergeCell ref="S32:AA32"/>
    <mergeCell ref="U28:AA28"/>
    <mergeCell ref="Z29:AA29"/>
    <mergeCell ref="AB29:AC29"/>
    <mergeCell ref="AE29:AF29"/>
    <mergeCell ref="AH29:AI29"/>
    <mergeCell ref="AK29:AL29"/>
    <mergeCell ref="AM29:AN29"/>
    <mergeCell ref="AO29:AP29"/>
    <mergeCell ref="U33:AA33"/>
    <mergeCell ref="AG34:AP34"/>
    <mergeCell ref="X35:Y35"/>
    <mergeCell ref="AA35:AD35"/>
    <mergeCell ref="AF35:AG35"/>
    <mergeCell ref="AK35:AV35"/>
    <mergeCell ref="A39:BX39"/>
    <mergeCell ref="BA37:BE37"/>
    <mergeCell ref="U34:AF34"/>
    <mergeCell ref="U37:AP37"/>
    <mergeCell ref="AU29:AV29"/>
    <mergeCell ref="U30:AB30"/>
    <mergeCell ref="AD30:AM30"/>
    <mergeCell ref="U23:AE23"/>
    <mergeCell ref="BA23:BE23"/>
    <mergeCell ref="U26:Y26"/>
    <mergeCell ref="AD27:AE27"/>
    <mergeCell ref="U25:AE25"/>
    <mergeCell ref="U27:AA27"/>
    <mergeCell ref="AF27:AG27"/>
    <mergeCell ref="AI27:AJ27"/>
    <mergeCell ref="AL27:AM27"/>
    <mergeCell ref="AN30:AR30"/>
    <mergeCell ref="AR29:AS29"/>
    <mergeCell ref="AY18:BG18"/>
    <mergeCell ref="BM18:BV18"/>
    <mergeCell ref="BM19:BV19"/>
    <mergeCell ref="A21:N21"/>
    <mergeCell ref="AG16:AP16"/>
    <mergeCell ref="BM16:BV16"/>
    <mergeCell ref="AG17:AP17"/>
    <mergeCell ref="BM17:BV17"/>
    <mergeCell ref="S21:AC21"/>
    <mergeCell ref="AY16:BJ16"/>
    <mergeCell ref="AY17:BJ17"/>
    <mergeCell ref="AY19:BJ19"/>
    <mergeCell ref="U16:AF16"/>
    <mergeCell ref="U17:AF17"/>
    <mergeCell ref="BK14:BL14"/>
    <mergeCell ref="BM14:BV14"/>
    <mergeCell ref="BH15:BJ15"/>
    <mergeCell ref="BK15:BL15"/>
    <mergeCell ref="BM15:BV15"/>
    <mergeCell ref="S13:AD13"/>
    <mergeCell ref="U14:AD14"/>
    <mergeCell ref="U15:AD15"/>
    <mergeCell ref="AY13:BK13"/>
    <mergeCell ref="AY14:BG14"/>
    <mergeCell ref="AY15:BG15"/>
    <mergeCell ref="B1:H1"/>
    <mergeCell ref="A2:R2"/>
    <mergeCell ref="S2:AX2"/>
    <mergeCell ref="AY2:BX2"/>
    <mergeCell ref="S3:Y3"/>
    <mergeCell ref="T178:X178"/>
    <mergeCell ref="U179:Y179"/>
    <mergeCell ref="U180:Y180"/>
    <mergeCell ref="U4:AB4"/>
    <mergeCell ref="BA4:BE4"/>
    <mergeCell ref="U6:AB6"/>
    <mergeCell ref="U7:X7"/>
    <mergeCell ref="AB7:AV7"/>
    <mergeCell ref="AD8:AE8"/>
    <mergeCell ref="C105:G105"/>
    <mergeCell ref="A3:L3"/>
    <mergeCell ref="G66:M66"/>
    <mergeCell ref="C89:G89"/>
    <mergeCell ref="S89:W89"/>
    <mergeCell ref="U90:Z90"/>
    <mergeCell ref="AZ90:BG90"/>
    <mergeCell ref="U163:AB163"/>
    <mergeCell ref="U164:AA164"/>
    <mergeCell ref="U165:AB165"/>
    <mergeCell ref="U48:AK48"/>
    <mergeCell ref="U54:Z54"/>
    <mergeCell ref="U86:AA86"/>
    <mergeCell ref="AU210:AV210"/>
    <mergeCell ref="AR210:AS210"/>
    <mergeCell ref="AO210:AP210"/>
    <mergeCell ref="AM210:AN210"/>
    <mergeCell ref="AO216:AP216"/>
    <mergeCell ref="AR216:AS216"/>
    <mergeCell ref="AU216:AV216"/>
    <mergeCell ref="T216:W216"/>
    <mergeCell ref="AN211:AV211"/>
    <mergeCell ref="Y210:AE210"/>
    <mergeCell ref="AB211:AD211"/>
    <mergeCell ref="T212:W212"/>
    <mergeCell ref="T214:W214"/>
    <mergeCell ref="Y212:AE212"/>
    <mergeCell ref="U168:AA168"/>
    <mergeCell ref="S95:AG95"/>
    <mergeCell ref="S82:AX82"/>
    <mergeCell ref="A79:BX79"/>
    <mergeCell ref="AY82:BX82"/>
    <mergeCell ref="A83:J83"/>
    <mergeCell ref="S83:AC83"/>
    <mergeCell ref="BM171:BN171"/>
    <mergeCell ref="AN66:AQ66"/>
    <mergeCell ref="AN69:AQ69"/>
    <mergeCell ref="AN72:AR72"/>
    <mergeCell ref="S105:AP105"/>
    <mergeCell ref="S219:Y219"/>
    <mergeCell ref="U191:Z191"/>
    <mergeCell ref="U192:Y192"/>
    <mergeCell ref="U169:Z169"/>
    <mergeCell ref="U170:AD170"/>
    <mergeCell ref="S202:AX202"/>
    <mergeCell ref="A199:BX199"/>
    <mergeCell ref="U184:AD184"/>
    <mergeCell ref="T188:X188"/>
    <mergeCell ref="U189:AB189"/>
    <mergeCell ref="U190:Z190"/>
    <mergeCell ref="AB217:AD217"/>
    <mergeCell ref="AN217:AV217"/>
    <mergeCell ref="BH108:BJ108"/>
    <mergeCell ref="BL108:BN108"/>
    <mergeCell ref="C95:I95"/>
    <mergeCell ref="A82:R82"/>
    <mergeCell ref="U85:AA85"/>
    <mergeCell ref="U87:AA87"/>
    <mergeCell ref="A202:R202"/>
    <mergeCell ref="A203:H203"/>
    <mergeCell ref="S203:AJ203"/>
    <mergeCell ref="U205:AF205"/>
    <mergeCell ref="AZ205:BG205"/>
    <mergeCell ref="V206:AC206"/>
    <mergeCell ref="AY212:BC212"/>
    <mergeCell ref="AY214:BC214"/>
    <mergeCell ref="AY216:BD216"/>
    <mergeCell ref="U133:Y133"/>
    <mergeCell ref="U137:AB137"/>
    <mergeCell ref="U138:AB138"/>
    <mergeCell ref="U150:AB150"/>
    <mergeCell ref="U151:AD151"/>
    <mergeCell ref="S153:AF153"/>
    <mergeCell ref="U155:AD155"/>
    <mergeCell ref="U156:AD156"/>
    <mergeCell ref="A159:BX159"/>
    <mergeCell ref="A139:K139"/>
    <mergeCell ref="A142:K142"/>
    <mergeCell ref="BD156:BO156"/>
    <mergeCell ref="BD155:BP155"/>
    <mergeCell ref="BA155:BC155"/>
    <mergeCell ref="BA151:BE151"/>
    <mergeCell ref="BE136:BF136"/>
    <mergeCell ref="BG136:BH136"/>
    <mergeCell ref="BJ136:BK136"/>
    <mergeCell ref="BM136:BN136"/>
    <mergeCell ref="BE137:BF137"/>
    <mergeCell ref="BG137:BH137"/>
    <mergeCell ref="BJ137:BK137"/>
    <mergeCell ref="BM137:BN137"/>
    <mergeCell ref="BE138:BF138"/>
    <mergeCell ref="X71:AB71"/>
    <mergeCell ref="X74:AB74"/>
    <mergeCell ref="BA60:BB60"/>
    <mergeCell ref="BA130:BD130"/>
    <mergeCell ref="BA136:BC136"/>
    <mergeCell ref="BA137:BC137"/>
    <mergeCell ref="BA138:BC138"/>
    <mergeCell ref="Y225:AF225"/>
    <mergeCell ref="AZ127:BX127"/>
    <mergeCell ref="AZ128:BR128"/>
    <mergeCell ref="AN213:AV213"/>
    <mergeCell ref="AR212:AS212"/>
    <mergeCell ref="AO212:AP212"/>
    <mergeCell ref="AM212:AN212"/>
    <mergeCell ref="AH217:AL217"/>
    <mergeCell ref="AH215:AL215"/>
    <mergeCell ref="Y220:AE220"/>
    <mergeCell ref="AM220:AN220"/>
    <mergeCell ref="AO220:AP220"/>
    <mergeCell ref="AR220:AS220"/>
    <mergeCell ref="U97:AF97"/>
    <mergeCell ref="U98:AC98"/>
    <mergeCell ref="U144:AD144"/>
    <mergeCell ref="S142:X142"/>
    <mergeCell ref="AB229:AD229"/>
    <mergeCell ref="U167:AB167"/>
    <mergeCell ref="Y227:AC227"/>
    <mergeCell ref="Y228:AF228"/>
    <mergeCell ref="AH213:AL213"/>
    <mergeCell ref="AH211:AL211"/>
    <mergeCell ref="AM225:AN225"/>
    <mergeCell ref="AO225:AP225"/>
    <mergeCell ref="Y230:AC230"/>
    <mergeCell ref="AH229:AL229"/>
    <mergeCell ref="AN229:AV229"/>
    <mergeCell ref="AM227:AW227"/>
    <mergeCell ref="AM230:AW230"/>
    <mergeCell ref="AH226:AL226"/>
    <mergeCell ref="AN226:AV226"/>
    <mergeCell ref="AM228:AN228"/>
    <mergeCell ref="AM222:AW222"/>
    <mergeCell ref="Y222:AC222"/>
    <mergeCell ref="AH221:AL221"/>
    <mergeCell ref="AU220:AV220"/>
    <mergeCell ref="AR225:AS225"/>
    <mergeCell ref="AU225:AV225"/>
    <mergeCell ref="AO228:AP228"/>
    <mergeCell ref="AR228:AS228"/>
    <mergeCell ref="AU228:AV228"/>
    <mergeCell ref="S224:X224"/>
    <mergeCell ref="AB215:AD215"/>
    <mergeCell ref="AN215:AV215"/>
    <mergeCell ref="Y216:AE216"/>
    <mergeCell ref="AM216:AN216"/>
    <mergeCell ref="AB226:AD226"/>
  </mergeCells>
  <phoneticPr fontId="1"/>
  <printOptions horizontalCentered="1"/>
  <pageMargins left="0.31496062992125984" right="0.31496062992125984" top="0.74803149606299213" bottom="0.19685039370078741" header="0.31496062992125984" footer="0.31496062992125984"/>
  <pageSetup paperSize="9" orientation="landscape" r:id="rId1"/>
  <rowBreaks count="5" manualBreakCount="5">
    <brk id="40" max="16383" man="1"/>
    <brk id="80" max="16383" man="1"/>
    <brk id="120" max="16383" man="1"/>
    <brk id="160" max="16383" man="1"/>
    <brk id="2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着工時検査（新）</vt:lpstr>
      <vt:lpstr>中間時検査（新）</vt:lpstr>
      <vt:lpstr>完成時検査（新）</vt:lpstr>
      <vt:lpstr>'完成時検査（新）'!Print_Area</vt:lpstr>
      <vt:lpstr>'着工時検査（新）'!Print_Area</vt:lpstr>
      <vt:lpstr>'中間時検査（新）'!Print_Area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2022-06-16T05:43:10Z</cp:lastPrinted>
  <dcterms:modified xsi:type="dcterms:W3CDTF">2022-06-23T06:53:01Z</dcterms:modified>
</cp:coreProperties>
</file>