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675" activeTab="0"/>
  </bookViews>
  <sheets>
    <sheet name="自主点検表（処遇・表紙）" sheetId="1" r:id="rId1"/>
    <sheet name="自主点検表（処遇）" sheetId="2" r:id="rId2"/>
  </sheets>
  <definedNames>
    <definedName name="_xlnm.Print_Area" localSheetId="1">'自主点検表（処遇）'!$B$1:$AC$904</definedName>
    <definedName name="_xlnm.Print_Area" localSheetId="0">'自主点検表（処遇・表紙）'!$B$1:$V$50</definedName>
    <definedName name="_xlnm.Print_Titles" localSheetId="1">'自主点検表（処遇）'!$1:$1</definedName>
  </definedNames>
  <calcPr fullCalcOnLoad="1"/>
</workbook>
</file>

<file path=xl/sharedStrings.xml><?xml version="1.0" encoding="utf-8"?>
<sst xmlns="http://schemas.openxmlformats.org/spreadsheetml/2006/main" count="1054" uniqueCount="668">
  <si>
    <t>立入検査年月日</t>
  </si>
  <si>
    <t>点検結果</t>
  </si>
  <si>
    <t>法　人　名</t>
  </si>
  <si>
    <t>　</t>
  </si>
  <si>
    <t>（危険等発生時対処要領）</t>
  </si>
  <si>
    <t>（ＡＥＤ）</t>
  </si>
  <si>
    <t>指導事項及び改善状況について記入してください。</t>
  </si>
  <si>
    <t>【歯科健康診断実施日】</t>
  </si>
  <si>
    <t>　　　　　年　　月　　日</t>
  </si>
  <si>
    <t>指導事項</t>
  </si>
  <si>
    <t>件</t>
  </si>
  <si>
    <t>・治療等保険請求件数</t>
  </si>
  <si>
    <t>再受診方法</t>
  </si>
  <si>
    <t>【食育計画】</t>
  </si>
  <si>
    <t>【アンケート結果】</t>
  </si>
  <si>
    <t>【懇親会記録】</t>
  </si>
  <si>
    <t>【危機管理マニュアル】</t>
  </si>
  <si>
    <t>食育基本法（平成17年法律第63号）</t>
  </si>
  <si>
    <t>【検食簿】</t>
  </si>
  <si>
    <t>【内科健康診断実施日】</t>
  </si>
  <si>
    <t>●児童虐待防止法第6条</t>
  </si>
  <si>
    <t>根拠法令等
【確認資料】</t>
  </si>
  <si>
    <t>所在地</t>
  </si>
  <si>
    <t>「社会福祉施設等における食品の安全確保等について」(H20.3.７雇児総発第0307001号)</t>
  </si>
  <si>
    <t>１ 入所者の状況</t>
  </si>
  <si>
    <t>2号・3号</t>
  </si>
  <si>
    <t>1号</t>
  </si>
  <si>
    <t>認可定員（人）</t>
  </si>
  <si>
    <t>利用定員（人）</t>
  </si>
  <si>
    <t>現　　員（人）</t>
  </si>
  <si>
    <t>入所状況</t>
  </si>
  <si>
    <t>内　訳</t>
  </si>
  <si>
    <t>２ 学級編成</t>
  </si>
  <si>
    <t>　</t>
  </si>
  <si>
    <t>●こども園条例第5条</t>
  </si>
  <si>
    <t>【教育・保育計画】</t>
  </si>
  <si>
    <t>【園則】</t>
  </si>
  <si>
    <t>４ 指導計画</t>
  </si>
  <si>
    <t>【年間指導計画】</t>
  </si>
  <si>
    <t>【学期指導計画】</t>
  </si>
  <si>
    <t>【月間指導計画】</t>
  </si>
  <si>
    <t xml:space="preserve">
</t>
  </si>
  <si>
    <t xml:space="preserve">
</t>
  </si>
  <si>
    <t>【個別指導計画】</t>
  </si>
  <si>
    <t>●確認条例第24条</t>
  </si>
  <si>
    <t xml:space="preserve">
</t>
  </si>
  <si>
    <t>●確認条例第3条第2項</t>
  </si>
  <si>
    <t>●確認条例第16条</t>
  </si>
  <si>
    <t xml:space="preserve">
</t>
  </si>
  <si>
    <t>府政共生569号通知5(1)</t>
  </si>
  <si>
    <t>□</t>
  </si>
  <si>
    <t>保護者会等で説明</t>
  </si>
  <si>
    <t>保護者へ配布</t>
  </si>
  <si>
    <t>園内掲示</t>
  </si>
  <si>
    <t>ＨＰに掲載</t>
  </si>
  <si>
    <t>（</t>
  </si>
  <si>
    <t>）</t>
  </si>
  <si>
    <t>〇確認条例第16条</t>
  </si>
  <si>
    <t>府政共生569号通知5(2)</t>
  </si>
  <si>
    <t xml:space="preserve">
</t>
  </si>
  <si>
    <t>府政共生569号通知5(3)</t>
  </si>
  <si>
    <t>６ 教育時間・保育時間等</t>
  </si>
  <si>
    <t>府政共生第1104号通知4(1)</t>
  </si>
  <si>
    <t>●認定こども園法第31条</t>
  </si>
  <si>
    <t>７ 小学校等との連携</t>
  </si>
  <si>
    <t>【学籍等に関する記録】</t>
  </si>
  <si>
    <t>●認定こども園法施行規則第30条第1項</t>
  </si>
  <si>
    <t>【指導等に関する記録】</t>
  </si>
  <si>
    <t>府子本第315号通知</t>
  </si>
  <si>
    <t>【主な表簿】</t>
  </si>
  <si>
    <t>・園に関係のある法令</t>
  </si>
  <si>
    <t>・職員の名簿、履歴書、出勤簿、担任学級</t>
  </si>
  <si>
    <t>・指導要録、健康診断に関する表簿　</t>
  </si>
  <si>
    <t>・往復文書処理簿</t>
  </si>
  <si>
    <t>・資産原簿、出納簿及び経費の予算決算についての帳簿、
　図書機械器具、標本、模型等の教具の目録　　</t>
  </si>
  <si>
    <t>●確認条例第12条</t>
  </si>
  <si>
    <t>【児童票】</t>
  </si>
  <si>
    <t>○認定こども園法第27条（学校保健安全法第6条準用）</t>
  </si>
  <si>
    <t>【環境衛生検査記録】</t>
  </si>
  <si>
    <t>子発0331第1号通知</t>
  </si>
  <si>
    <t>【給食日誌】</t>
  </si>
  <si>
    <t>【献立表】</t>
  </si>
  <si>
    <t>【残食の記録等】</t>
  </si>
  <si>
    <t>副食・おやつ　</t>
  </si>
  <si>
    <t>昼食</t>
  </si>
  <si>
    <t>副食・おやつ</t>
  </si>
  <si>
    <t>夕食等</t>
  </si>
  <si>
    <t>時頃）</t>
  </si>
  <si>
    <t>　実施しない理由</t>
  </si>
  <si>
    <t>年</t>
  </si>
  <si>
    <t>回</t>
  </si>
  <si>
    <t>【給食会議録】</t>
  </si>
  <si>
    <t>委託先等名称</t>
  </si>
  <si>
    <t>遵守事項</t>
  </si>
  <si>
    <t>調理従事者の検便実施回数</t>
  </si>
  <si>
    <t>調乳担当者の検便実施回数</t>
  </si>
  <si>
    <t>【調理従事者衛生管理点検表】</t>
  </si>
  <si>
    <t>【調理施設の点検表】</t>
  </si>
  <si>
    <t>【使用水の点検表】</t>
  </si>
  <si>
    <t>【検査用保存食】</t>
  </si>
  <si>
    <t>【予定献立表】</t>
  </si>
  <si>
    <t>【発注書】</t>
  </si>
  <si>
    <t>【納品書】</t>
  </si>
  <si>
    <t>【検収記録簿】</t>
  </si>
  <si>
    <t>【食品保管時の記録簿】</t>
  </si>
  <si>
    <t xml:space="preserve">
</t>
  </si>
  <si>
    <t>【保健所指導文書等】</t>
  </si>
  <si>
    <t>８ 給食の状況</t>
  </si>
  <si>
    <t>健康増進法(平成14年法律第103号) 第20条</t>
  </si>
  <si>
    <t>健康増進法施行細則(平成30年市規則第62号) 第4条</t>
  </si>
  <si>
    <t>【調理を外部委託している
　場合のみ記入】</t>
  </si>
  <si>
    <t>【調理業務委託契約書】</t>
  </si>
  <si>
    <t>【仕様書】</t>
  </si>
  <si>
    <t>【調理業務従事者の健康診断書・検便結果表】</t>
  </si>
  <si>
    <t>●認定こども園法第27条（学校保健安全法第7条準用）</t>
  </si>
  <si>
    <t>（保健指導）</t>
  </si>
  <si>
    <t xml:space="preserve">●認定こども園法第27条（学校保健安全法第9条準用）
</t>
  </si>
  <si>
    <t>○認定こども園法第27条（学校保健安全法第10条準用）</t>
  </si>
  <si>
    <t>（健康診断）</t>
  </si>
  <si>
    <t>府政共生569号通知6(2)②</t>
  </si>
  <si>
    <t>【検査項目】</t>
  </si>
  <si>
    <t>①身長及び体重</t>
  </si>
  <si>
    <t>②栄養状態</t>
  </si>
  <si>
    <t>③脊柱及び胸郭の疾病及び異常の有無並びに四肢の状態</t>
  </si>
  <si>
    <t>④視力及び聴力</t>
  </si>
  <si>
    <t>⑤眼の疾病及び異常の有無</t>
  </si>
  <si>
    <t>⑧結核の有無</t>
  </si>
  <si>
    <t>⑨心臓の疾病及び異常の有無</t>
  </si>
  <si>
    <t>⑩尿</t>
  </si>
  <si>
    <t>⑪その他の疾病及び異常の有無</t>
  </si>
  <si>
    <t xml:space="preserve">　
</t>
  </si>
  <si>
    <t xml:space="preserve">○認定こども園法第10条
</t>
  </si>
  <si>
    <t>○認定こども園法第10条</t>
  </si>
  <si>
    <t>（健康状態の把握）</t>
  </si>
  <si>
    <t>（疾病時対応）</t>
  </si>
  <si>
    <t>（感染症対策）</t>
  </si>
  <si>
    <t>【感染症対策マニュアル】</t>
  </si>
  <si>
    <t>（ＳＩＤＳ対策）</t>
  </si>
  <si>
    <t>ブレスチェック表の作成</t>
  </si>
  <si>
    <t>間隔</t>
  </si>
  <si>
    <t>歳児</t>
  </si>
  <si>
    <t>分</t>
  </si>
  <si>
    <t>【記録簿】</t>
  </si>
  <si>
    <t>●児童虐待防止法第5条第1項、第2項</t>
  </si>
  <si>
    <t xml:space="preserve">●虐待防止条例第6条第2項
</t>
  </si>
  <si>
    <t>【虐待に係る記録】</t>
  </si>
  <si>
    <t>【虐待発生時対応マニュアル】</t>
  </si>
  <si>
    <t xml:space="preserve">子ども虐待対応の手引き
</t>
  </si>
  <si>
    <t>15 安全管理</t>
  </si>
  <si>
    <t>（学校安全計画）</t>
  </si>
  <si>
    <t>●認定こども園法第27条（学校保健安全法第27条準用）</t>
  </si>
  <si>
    <t>社会福祉施設等における防犯に係る安全の確保について(H28.9.15雇児総0915第1号)</t>
  </si>
  <si>
    <t>【学校安全計画】</t>
  </si>
  <si>
    <t>【教育・保育要領】</t>
  </si>
  <si>
    <t>（環境及び衛生管理並びに安全管理）</t>
  </si>
  <si>
    <t>（事故防止及び安全対策）</t>
  </si>
  <si>
    <t xml:space="preserve">
</t>
  </si>
  <si>
    <t>●確認条例第32条</t>
  </si>
  <si>
    <t>【事故防止マニュアル】</t>
  </si>
  <si>
    <t>【ヒヤリ・ハット事例】</t>
  </si>
  <si>
    <t>委員会</t>
  </si>
  <si>
    <t>開催時期</t>
  </si>
  <si>
    <t>内容</t>
  </si>
  <si>
    <t>研　修</t>
  </si>
  <si>
    <t>【委員会会議録】</t>
  </si>
  <si>
    <t>【研修記録】</t>
  </si>
  <si>
    <t>～</t>
  </si>
  <si>
    <t>加入期間</t>
  </si>
  <si>
    <t>保険会社名</t>
  </si>
  <si>
    <t>保険の種類
及び内容</t>
  </si>
  <si>
    <t>【損害保険証】</t>
  </si>
  <si>
    <t>｢自動体外式除細動器(ＡＥＤ)の適切な管理等の実施について｣(H21.4.16医政発第0416001号局長連名通知)</t>
  </si>
  <si>
    <t>ＡＥＤを点検している。</t>
  </si>
  <si>
    <t>ＡＥＤを職員が使用できる。</t>
  </si>
  <si>
    <t>安全点検表での確認・記録</t>
  </si>
  <si>
    <t>●認定こども園法施行規則第27条（学校保健安全法施行規則第28、29条準用）</t>
  </si>
  <si>
    <t>【遊具等の安全点検表】</t>
  </si>
  <si>
    <t>（プール活動）</t>
  </si>
  <si>
    <t>（日常の安全管理）</t>
  </si>
  <si>
    <t>保育指導者と別に監視者を配置している。</t>
  </si>
  <si>
    <t>事前に健康状態を確認している。</t>
  </si>
  <si>
    <t>水深等を確認している。</t>
  </si>
  <si>
    <t>残留塩素濃度を測定している。</t>
  </si>
  <si>
    <t>指導者、監視者、残留塩素濃度等を記録に残している。</t>
  </si>
  <si>
    <t>○認定こども園法第27条（学校保健安全法第30条準用）</t>
  </si>
  <si>
    <t>16 子育て支援</t>
  </si>
  <si>
    <t>●こども園条例第11条</t>
  </si>
  <si>
    <t>○認定こども園法第2条第12項</t>
  </si>
  <si>
    <t>○認定こども園法施行規則第2条</t>
  </si>
  <si>
    <t>府政共生569号通知1(2)</t>
  </si>
  <si>
    <t>取組内容</t>
  </si>
  <si>
    <t>３ 教育及び保育の内容に
　 関する全体的な計画</t>
  </si>
  <si>
    <t>５ 自己評価（園の教育・
　 保育事業等の状況）</t>
  </si>
  <si>
    <t>●こども園条例第14条(認可条例第18条準用)</t>
  </si>
  <si>
    <t>教育保育要領
 第3章 第3-1(1),（2）</t>
  </si>
  <si>
    <t>教育保育要領
 第1章 第2-1</t>
  </si>
  <si>
    <t>教育保育要領
 第1章 第2-2</t>
  </si>
  <si>
    <t>教育保育要領
 第1章 第3-4</t>
  </si>
  <si>
    <t>教育保育要領
 第1章 第2-3</t>
  </si>
  <si>
    <t>教育保育要領
 第1章 第2-1(5)ｲ</t>
  </si>
  <si>
    <t>教育保育要領
 第1章 第2-2(3)ｻ</t>
  </si>
  <si>
    <t>教育保育要領
 第1章 第2-2(3)ｺ</t>
  </si>
  <si>
    <t>教育保育要領
 第3章 第1-2(1)</t>
  </si>
  <si>
    <t>教育保育要領
 第3章 第1-3(4)</t>
  </si>
  <si>
    <t>教育保育要領
 第3章 第1-2(2)</t>
  </si>
  <si>
    <t>教育保育要領
 第3章 第1-1(1)</t>
  </si>
  <si>
    <t>教育保育要領
 第3章 第1-1(2)</t>
  </si>
  <si>
    <t>教育保育要領
 第2章 第4-1(2)
 第3章 第1-3(2)</t>
  </si>
  <si>
    <t>教育保育要領
 第1章 第2-3
 第4章 第2-6</t>
  </si>
  <si>
    <t>＜職員及び児童の健康状態の把握＞</t>
  </si>
  <si>
    <t>日頃の手洗・うがいの励行</t>
  </si>
  <si>
    <t xml:space="preserve">平熱の把握及び毎日の健康観察 </t>
  </si>
  <si>
    <t>疾病等による欠席理由の把握</t>
  </si>
  <si>
    <t>(日誌や保育園サーベイランスでの記録)</t>
  </si>
  <si>
    <t>＜下痢・軟便時の排泄ケア＞</t>
  </si>
  <si>
    <t>決められた場所でのおむつ交換</t>
  </si>
  <si>
    <t>おむつ交換専用シートの使用</t>
  </si>
  <si>
    <t>＜嘔吐時の対策・ケア＞</t>
  </si>
  <si>
    <t>嘔吐物の処理用備品の備え</t>
  </si>
  <si>
    <t>感染症が疑われる場合の医務室等での静養</t>
  </si>
  <si>
    <t>＜汚染区域と清潔区域の区別＞</t>
  </si>
  <si>
    <t>清潔区域外での排泄物・嘔吐物の処理</t>
  </si>
  <si>
    <t>排泄物・嘔吐物を処理した場合の消毒</t>
  </si>
  <si>
    <t>＜マニュアルの整備・研修体制＞</t>
  </si>
  <si>
    <t>感染症対策マニュアルの整備</t>
  </si>
  <si>
    <t>＜感染症発生時の体制＞</t>
  </si>
  <si>
    <t>保護者への連絡体制の確保</t>
  </si>
  <si>
    <t>病児の保育体制の確保</t>
  </si>
  <si>
    <t>医師や看護師への相談体制</t>
  </si>
  <si>
    <t>調乳器具の消毒と保管</t>
  </si>
  <si>
    <t>保育室・寝具や園庭の衛生管理</t>
  </si>
  <si>
    <t>食事計画：提供する食事の量と質についての計画をいいます。</t>
  </si>
  <si>
    <t>教育保育要領
 第1章 第3-6
 第3章 第2</t>
  </si>
  <si>
    <t>教育保育要領
 第3章 第1-3(3),第2-6</t>
  </si>
  <si>
    <t>教育保育要領
 第3章 第1-1(3)</t>
  </si>
  <si>
    <t>教育保育要領
 第4章第2-9</t>
  </si>
  <si>
    <t>教育保育要領
 第4章 第2-9</t>
  </si>
  <si>
    <t>教育保育要領
 第3章 第3-2(1),(2)</t>
  </si>
  <si>
    <t>教育保育要領
 第3章 第3-2(3)</t>
  </si>
  <si>
    <t>【事故報告書】</t>
  </si>
  <si>
    <t xml:space="preserve">教育保育要領
 第3章 第3-2(2)
</t>
  </si>
  <si>
    <t>教育保育要領
 第3章 第4-3</t>
  </si>
  <si>
    <t>教育保育要領 第4章</t>
  </si>
  <si>
    <t>学校保健安全法施行規則第5条（認定こども園法施行規則第27条の規定に基づく読み替えあり）</t>
  </si>
  <si>
    <t>「社会福祉施設における衛生管理の自主点検の実施について」
(H9.8.8 児保第19号)</t>
  </si>
  <si>
    <t>幼保連携型認定こども園の学級編制，職員，設備及び運営に関する基準の運用上の取扱について
（平成26年11月28日 府政共生第1104号ほか　内閣府政策統括官（共生社会政策担当），文部科学省初等中等教育局長，厚生労働省雇用均等・児童家庭局長連名通知）</t>
  </si>
  <si>
    <t>社会福祉施設における衛生管理について
（平成9年3月31日 社援施第65号　厚生省大臣官房障害保健福祉部企画課長・社会・援護局施設人材課長・老人保健福祉局老人福祉計画課長・児童家庭局企画課長連名通知）</t>
  </si>
  <si>
    <t>９ 調理の衛生管理</t>
  </si>
  <si>
    <t>調理従事者は、毎日の健康調査を行い、記録している。</t>
  </si>
  <si>
    <t>食品保管庫・冷凍冷蔵庫を清潔にしている。</t>
  </si>
  <si>
    <t>食器を消毒保管している。</t>
  </si>
  <si>
    <t>ガス漏れ警報機が設置されている。</t>
  </si>
  <si>
    <t>予定献立表に沿って食品を購入している。</t>
  </si>
  <si>
    <t>発注書・納品書を整理し、保存している。</t>
  </si>
  <si>
    <t>納品時に食品材料の検収を行い、その結果を記録している。</t>
  </si>
  <si>
    <t>原材料の保管温度を適切に管理している。</t>
  </si>
  <si>
    <t>調理が終了した食品は速やかに提供している。</t>
  </si>
  <si>
    <t>10 給食供給者等の届出</t>
  </si>
  <si>
    <t>12 保健衛生・健康支援</t>
  </si>
  <si>
    <t>●認定こども園法第27条（学校保健安全法第13条、第17条準用）</t>
  </si>
  <si>
    <t>府政共生569号通知6(2)③</t>
  </si>
  <si>
    <t>●認定こども園法第27条（学校保健安全法第23条準用）</t>
  </si>
  <si>
    <t>学校保健安全法施行規則第22条、23条、24条</t>
  </si>
  <si>
    <t>教育保育要領
 第4章 第2-8</t>
  </si>
  <si>
    <t>14 環境衛生</t>
  </si>
  <si>
    <r>
      <t>令和</t>
    </r>
    <r>
      <rPr>
        <b/>
        <sz val="26"/>
        <color indexed="10"/>
        <rFont val="ＭＳ Ｐ明朝"/>
        <family val="1"/>
      </rPr>
      <t>５</t>
    </r>
    <r>
      <rPr>
        <b/>
        <sz val="26"/>
        <rFont val="ＭＳ Ｐ明朝"/>
        <family val="1"/>
      </rPr>
      <t>年度　幼保連携型認定こども園指導監査提出資料</t>
    </r>
  </si>
  <si>
    <t>年号</t>
  </si>
  <si>
    <t>年</t>
  </si>
  <si>
    <t>月</t>
  </si>
  <si>
    <t>日</t>
  </si>
  <si>
    <t>平成</t>
  </si>
  <si>
    <t>令和</t>
  </si>
  <si>
    <t>法人本社所在地</t>
  </si>
  <si>
    <t>〒</t>
  </si>
  <si>
    <t>施　設　名</t>
  </si>
  <si>
    <t>元</t>
  </si>
  <si>
    <t>所　在　地</t>
  </si>
  <si>
    <t>川口市</t>
  </si>
  <si>
    <t>記  入  者</t>
  </si>
  <si>
    <t>職名・氏名</t>
  </si>
  <si>
    <t>連　絡　先</t>
  </si>
  <si>
    <t>電　　話　　　　　　　　　　　　　　　　　　　</t>
  </si>
  <si>
    <t>Ｆ Ａ Ｘ</t>
  </si>
  <si>
    <t>Ｅメール</t>
  </si>
  <si>
    <t>記入年月日</t>
  </si>
  <si>
    <t>日</t>
  </si>
  <si>
    <t>　　　　　　　　川口市福祉部福祉監査課</t>
  </si>
  <si>
    <t xml:space="preserve"> 自主点検表記入要領</t>
  </si>
  <si>
    <t>１ 自主点検表の対象</t>
  </si>
  <si>
    <t>　この点検表は、幼保連携型認定こども園を対象としたものです。  　</t>
  </si>
  <si>
    <t>２ 記入方法</t>
  </si>
  <si>
    <t xml:space="preserve">（１）「点検結果」欄の該当する回答を選択してください。
   </t>
  </si>
  <si>
    <t xml:space="preserve">    また、「記入欄及び点検のポイント」は必要事項を記入（□にチェック）し、点検内容を確認してください。</t>
  </si>
  <si>
    <t>（２）原則、記入日時点の内容を記入してください。</t>
  </si>
  <si>
    <t>（３）記入欄が不足する場合や、本様式での記入が困難な場合は、適宜、様式を追加してください。</t>
  </si>
  <si>
    <t>３ 根拠法令・参考資料の名称</t>
  </si>
  <si>
    <t>　この点検表に記載されている根拠法令・参考資料の略称の詳細は、次のとおりです。</t>
  </si>
  <si>
    <t>文　中　の　略　称</t>
  </si>
  <si>
    <t>名　　　　　　称</t>
  </si>
  <si>
    <t xml:space="preserve"> 認定こども園法</t>
  </si>
  <si>
    <t xml:space="preserve"> 就学前の子どもに関する教育、保育等の総合的な提供の推進に関する法律</t>
  </si>
  <si>
    <t xml:space="preserve"> 認定こども園法施行規則</t>
  </si>
  <si>
    <t xml:space="preserve"> 就学前の子どもに関する教育、保育等の総合的な提供の推進に関する法律施行規則</t>
  </si>
  <si>
    <t xml:space="preserve"> こども園条例</t>
  </si>
  <si>
    <t xml:space="preserve"> 川口市幼保連携型認定こども園の学級の編成、職員、設備及び運営に関する基準を定める条例</t>
  </si>
  <si>
    <t xml:space="preserve"> 認可条例</t>
  </si>
  <si>
    <t xml:space="preserve"> 川口市児童福祉施設の設備及び運営に関する基準を定める条例</t>
  </si>
  <si>
    <t xml:space="preserve"> 確認条例</t>
  </si>
  <si>
    <t xml:space="preserve"> 川口市特定教育・保育施設及び特定地域型保育事業の運営に関する基準を定める条例</t>
  </si>
  <si>
    <t xml:space="preserve"> 幼保連携型認定こども園教育・保育要領 （平成29年3月31日内閣府文部科学省厚生労働省告示第1号）</t>
  </si>
  <si>
    <t>自主点検表３　【処　遇】</t>
  </si>
  <si>
    <t xml:space="preserve"> 児童虐待防止法</t>
  </si>
  <si>
    <t xml:space="preserve"> 教育保育要領</t>
  </si>
  <si>
    <t xml:space="preserve"> 児童虐待の防止等に関する法律（平成12年5月24日法律第82号）</t>
  </si>
  <si>
    <t xml:space="preserve"> 虐待防止条例</t>
  </si>
  <si>
    <t xml:space="preserve"> 川口市児童、高齢者及び障害者に対する虐待の防止等に関する条例</t>
  </si>
  <si>
    <t>【参考通知等】</t>
  </si>
  <si>
    <t xml:space="preserve"> 府子本第315号通知</t>
  </si>
  <si>
    <t>幼保連携型認定こども園園児指導要録の改善及び認定こども園こども要録の作成等に関する留意事項等について
（平成30年3月30日 府子本第315号ほか  内閣府子ども・子育て本部参事官（認定こども園担当），文部科学省初等中等教育局幼児教育課長，厚生労働省子ども家庭局保育課長連名通知）</t>
  </si>
  <si>
    <t xml:space="preserve"> 府政共生第1104号通知</t>
  </si>
  <si>
    <t xml:space="preserve"> 府政共生569号通知</t>
  </si>
  <si>
    <t xml:space="preserve"> 社援施第65号通知</t>
  </si>
  <si>
    <t xml:space="preserve"> 子発0331第1号通知</t>
  </si>
  <si>
    <t>就学前の子どもに関する教育、保育等の総合的な提供の推進に関する法律施行規則の公布について
（平成26年7月2日 府政共生569号ほか　内閣府政策統括官（共生社会政策担当），文部科学省初等中等教育局長，厚生労働省雇用均等・児童家庭局長連名通知）</t>
  </si>
  <si>
    <t>児童福祉施設における食事の提供に関する援助及び指導について
（令和2年3月31日 子発0331第1号　厚生労働省子ども家庭局長，社会・援護局障害保健福祉部長連名通知）</t>
  </si>
  <si>
    <t>点検結果</t>
  </si>
  <si>
    <t>いる ・ いない
該当なし</t>
  </si>
  <si>
    <t>いる ・ いない</t>
  </si>
  <si>
    <t>あり ・ なし</t>
  </si>
  <si>
    <t>はい ・ いいえ</t>
  </si>
  <si>
    <t>済 ・ 未</t>
  </si>
  <si>
    <t>〇</t>
  </si>
  <si>
    <t>：</t>
  </si>
  <si>
    <t>いる</t>
  </si>
  <si>
    <t>あり</t>
  </si>
  <si>
    <t>はい</t>
  </si>
  <si>
    <t>済</t>
  </si>
  <si>
    <t>■</t>
  </si>
  <si>
    <t>いない</t>
  </si>
  <si>
    <t>なし</t>
  </si>
  <si>
    <t>いいえ</t>
  </si>
  <si>
    <t>未</t>
  </si>
  <si>
    <t>該当なし</t>
  </si>
  <si>
    <t>いない ・ いる</t>
  </si>
  <si>
    <t>ある ・ なし</t>
  </si>
  <si>
    <t>毎　　週</t>
  </si>
  <si>
    <t>いる ・ いない
配置特例適用</t>
  </si>
  <si>
    <t>ある</t>
  </si>
  <si>
    <t>隔　　週</t>
  </si>
  <si>
    <t>第１土曜日</t>
  </si>
  <si>
    <t>第２土曜日</t>
  </si>
  <si>
    <t>配置特例適用</t>
  </si>
  <si>
    <t>ない ・ ある</t>
  </si>
  <si>
    <t>第３土曜日</t>
  </si>
  <si>
    <t>該当 ・ 非該当</t>
  </si>
  <si>
    <t>ない</t>
  </si>
  <si>
    <t>第４土曜日</t>
  </si>
  <si>
    <t>該当</t>
  </si>
  <si>
    <t>第５土曜日</t>
  </si>
  <si>
    <t>非該当</t>
  </si>
  <si>
    <t>いる ・ いない
苦情なし</t>
  </si>
  <si>
    <t>なし ・ あり</t>
  </si>
  <si>
    <t>有 ・ 無</t>
  </si>
  <si>
    <t>有</t>
  </si>
  <si>
    <t>無</t>
  </si>
  <si>
    <t>苦情なし</t>
  </si>
  <si>
    <t>いる ・ いない
変更なし</t>
  </si>
  <si>
    <t>有 ・ 無</t>
  </si>
  <si>
    <t>有</t>
  </si>
  <si>
    <t>変更なし</t>
  </si>
  <si>
    <t>いる ・ いない
給水設備なし</t>
  </si>
  <si>
    <t>給水設備なし</t>
  </si>
  <si>
    <t>特例配置　適・非</t>
  </si>
  <si>
    <t>特例配置適用</t>
  </si>
  <si>
    <t>特例配置非適用</t>
  </si>
  <si>
    <t>現在</t>
  </si>
  <si>
    <t>●こども園条例第14条（認可条例第14条準用）</t>
  </si>
  <si>
    <t>●こども園条例第14条
（認可条例第14条準用）</t>
  </si>
  <si>
    <t>「幼保連携型認定こども園においてプール活動・水遊びを行う場合の事故の防止について」
(H29.6.16府子本第487号)</t>
  </si>
  <si>
    <t>「教育・保育施設等における事故防止及び事故発生時の対応のためのガイドラインについて｣
(H28.3.31府子本第192号)</t>
  </si>
  <si>
    <t>○認定こども園法第26条（学校教育法第81条 第1項準用）</t>
  </si>
  <si>
    <t>○こども園条例第13条（学校教育法施行規則 第54条準用）</t>
  </si>
  <si>
    <t>●認定こども園法施行規則第23条</t>
  </si>
  <si>
    <t>府政共生569号通知5(1)</t>
  </si>
  <si>
    <t>●認定こども園法第23条</t>
  </si>
  <si>
    <t>●認定こども園法施行規則第23条</t>
  </si>
  <si>
    <t>●認定こども園法施行規則第24条</t>
  </si>
  <si>
    <t>○認定こども園法施行規則第25条</t>
  </si>
  <si>
    <t>●こども園条例第
10条</t>
  </si>
  <si>
    <t>●こども園条例第
12条</t>
  </si>
  <si>
    <t>●認定こども園法施行規則第30条第1項</t>
  </si>
  <si>
    <t>●認定こども園法施行規則第30条第4項</t>
  </si>
  <si>
    <t>●認定こども園法施行規則第26条
（学校教育法施行規則 第25条、第28条準用）</t>
  </si>
  <si>
    <t>有　・　無</t>
  </si>
  <si>
    <t>●認定こども園法施行規則第27条
（学校保健安全法施行規則第8条準用）</t>
  </si>
  <si>
    <t xml:space="preserve">●認定こども園法施行規則第27条
（学校保健安全法施行規則第9条準用）
</t>
  </si>
  <si>
    <t>●認定こども園法施行規則第27条
（学校保健安全法施行規則第8条準用）</t>
  </si>
  <si>
    <t>【学校医等執務記録簿】</t>
  </si>
  <si>
    <t>【食品の加熱加工の記録簿】</t>
  </si>
  <si>
    <t>「児童福祉施設等における衛生管理の改善充実及び食中毒発生の予防について」
(H9.6.30児企第16号)</t>
  </si>
  <si>
    <t>健康増進法施行規則(平成15年厚生労働省令第86号) 第5,6条</t>
  </si>
  <si>
    <t>食品衛生法施行規則(令和2年厚生労働省省令第140号) 第9条</t>
  </si>
  <si>
    <t>○認定こども園法第27条（学校保健安全法第5条準用）</t>
  </si>
  <si>
    <t>●こども園条例第8条</t>
  </si>
  <si>
    <t>●認定こども園法施行規則第30条第2項、第3項</t>
  </si>
  <si>
    <t>社援施第65号通知
（別添）大量調理施設衛生管理マニュアル</t>
  </si>
  <si>
    <t>【調理業務従事者の検便結果表】</t>
  </si>
  <si>
    <t>11 調理業務委託</t>
  </si>
  <si>
    <t>●こども園条例第9条</t>
  </si>
  <si>
    <t>●認定こども園法施行規則第27条
（学校保健安全法施行規則第5条ただし書き準用）</t>
  </si>
  <si>
    <r>
      <t>保育所における感染症対策ガイドライン（厚労省令和</t>
    </r>
    <r>
      <rPr>
        <sz val="14"/>
        <color indexed="10"/>
        <rFont val="ＭＳ 明朝"/>
        <family val="1"/>
      </rPr>
      <t>5</t>
    </r>
    <r>
      <rPr>
        <sz val="14"/>
        <rFont val="ＭＳ 明朝"/>
        <family val="1"/>
      </rPr>
      <t>年</t>
    </r>
    <r>
      <rPr>
        <sz val="14"/>
        <color indexed="10"/>
        <rFont val="ＭＳ 明朝"/>
        <family val="1"/>
      </rPr>
      <t>5</t>
    </r>
    <r>
      <rPr>
        <sz val="14"/>
        <rFont val="ＭＳ 明朝"/>
        <family val="1"/>
      </rPr>
      <t>月一部改訂）</t>
    </r>
  </si>
  <si>
    <t>児童虐待防止法第5条</t>
  </si>
  <si>
    <t>職　　名</t>
  </si>
  <si>
    <t>氏　　名</t>
  </si>
  <si>
    <t>定員を超えて入所していますか。</t>
  </si>
  <si>
    <t>私的契約児は入所中ですか。</t>
  </si>
  <si>
    <t>・</t>
  </si>
  <si>
    <t>・</t>
  </si>
  <si>
    <t>次表に利用状況を記入してください。</t>
  </si>
  <si>
    <t>・</t>
  </si>
  <si>
    <t>私的契約児とは、独自に児童を受け入れている場合です。</t>
  </si>
  <si>
    <t>自 主 点 検 項 目</t>
  </si>
  <si>
    <t>記 入 欄 及 び 点 検 の ポ イ ン ト</t>
  </si>
  <si>
    <t>(2)</t>
  </si>
  <si>
    <t>(1)</t>
  </si>
  <si>
    <t>１学級原則35人以下としていますか。</t>
  </si>
  <si>
    <t>教育及び保育の内容に関する全体的な計画を作成していますか。</t>
  </si>
  <si>
    <t>○</t>
  </si>
  <si>
    <t>満３歳以上満４歳未満の園児にあっては20人以下（学級担当に専任主幹保育教諭、指導保育教諭又は保育教諭を２人以上置く場合は35人以下）、満４歳以上の園児にあっては35人以下となります。</t>
  </si>
  <si>
    <t>幼保連携型認定こども園は、教育基本法(平成18年法律第120号)、児童福祉法（昭和22年法律第164号）及び認定こども園法その他の法令並びにこの幼保連携型認定こども園教育・保育要領の示すところに従い、教育と保育を一体的に提供するため、創意工夫を生かし、園児の心身の発達と幼保連携型認定こども園、家庭及び地域の実態に即応した適切な教育及び保育の内容並びに子育ての支援等に関する全体的な計画を作成しなければなりません。</t>
  </si>
  <si>
    <t>長期的（年、学期、月など）な指導計画を作成していますか。</t>
  </si>
  <si>
    <t>幼保連携型認定こども園における教育及び保育は、乳幼児期にふさわしい生活が展開され、適切な指導が行われるよう、調和のとれた組織的、発展的な指導計画を作成し、園児の活動に沿った柔軟な指導を行うようにしなければなりません。</t>
  </si>
  <si>
    <t>【週･日指導計画】</t>
  </si>
  <si>
    <t>短期的（週、日など）な指導計画を作成していますか。</t>
  </si>
  <si>
    <t>園児の生活リズムに配慮し、園児の意識や興味の連続性のある活動が相互に関連して園の生活の自然な流れの中に組み込まれるようにしなければなりません。</t>
  </si>
  <si>
    <t>３歳未満児の個別指導計画を作成していますか。</t>
  </si>
  <si>
    <t>(3)</t>
  </si>
  <si>
    <t>園児の発達の個人差、入園した年齢の違いなどによる集団生活の経験年数の差、家庭環境等を踏まえ、園児一人一人の生育歴、心身の発達、活動の実態を踏まえ個別的な計画を作成しなければなりません。</t>
  </si>
  <si>
    <t>特に満３歳未満の園児については、大人への依存度が極めて高い等の特性があることから、個別的な対応を図ること。</t>
  </si>
  <si>
    <t>障害のある園児などへの指導に当たり、個別の指導計画を作成し活用することに努めていますか。</t>
  </si>
  <si>
    <t>(4)</t>
  </si>
  <si>
    <t>家庭、地域及び医療や福祉、保健等の業務を行う関係機関との連携を図り、長期的な視点で園児への教育及び保育的支援を行うために、個別の教育及び保育支援計画を作成し活用することに努めるとともに、個々の園児の実態を的確に把握し、個別の指導計画を作成し活用することに努めなければなりません。</t>
  </si>
  <si>
    <t>【年間・学期・月間指導計画】</t>
  </si>
  <si>
    <t>海外から帰国した園児や生活に必要な日本語の習得に困難のある園児について、指導内容や指導方法の工夫を組織的かつ計画的に行っていますか。</t>
  </si>
  <si>
    <t>(5)</t>
  </si>
  <si>
    <t>海外から帰国した園児や生活に必要な日本語の習得に困難のある園児については、安心して自己を発揮できるよう配慮するなど個々の園児の実態に応じ、指導内容や指導方法の工夫を組織的かつ計画的に行わなけばなりません。</t>
  </si>
  <si>
    <t>子どもの国籍、信条、社会的身分または保育に要する費用を負担するか否かによって差別的な扱いをしないよう徹底していますか。</t>
  </si>
  <si>
    <t>(6)</t>
  </si>
  <si>
    <t>子どもの一人一人の人格を尊重して保育を行っていますか。</t>
  </si>
  <si>
    <t>(7)</t>
  </si>
  <si>
    <t>教育及び保育並びに子育て支援事業の状況その他の運営の状況について、その実情に応じ適切な項目を設定し、自己評価を行っていますか。</t>
  </si>
  <si>
    <t>認定こども園法施行規則のほか、子ども・子育て支援法運営基準においても、施設は「自らその提供する特定教育・保育の質の評価を行い、常にその改善を図らなければならない」と規定されています。</t>
  </si>
  <si>
    <t>自己評価の結果を公表していますか。</t>
  </si>
  <si>
    <t>教育及び保育並びに子育て支援事業の状況等について、評価を行い公表しなければなりません。</t>
  </si>
  <si>
    <t>評価結果は、公表するよう努めてください。</t>
  </si>
  <si>
    <t>自己評価を踏まえ、園児の保護者、その他の園の関係者による評価を行っていますか。</t>
  </si>
  <si>
    <t>定期的に外部の者による評価（第三者評価）を受けて、その結果を公表し、常にその改善を図るよう努めていますか。</t>
  </si>
  <si>
    <t>１日の開園時間は、適切な時間となっていますか。</t>
  </si>
  <si>
    <t>１日当たりの教育時間は４時間を標準とし、保育を必要とする子どもに該当する園児に対する教育及び保育の時間は１日につき８時間を原則とするものですが、１日の開園時間は、保育所と同様、11時間を原則としなければなりません。</t>
  </si>
  <si>
    <t>１年の開園日は、適切な日となっていますか。</t>
  </si>
  <si>
    <t>毎学年の教育週数は、原則として年間39週以上ですが、保育を行う児童福祉施設としての位置付けであることから、保育所と同様、園の１年の開園日は、日曜日及び国民の祝休日を除いた日とすることを原則としなければなりません。</t>
  </si>
  <si>
    <t>２号及び３号認定児童について、日曜日及び国民の祝休日以外に行事等の施設の都合で一斉休園していませんか。</t>
  </si>
  <si>
    <t xml:space="preserve"> →いる場合の理由を記入してください。</t>
  </si>
  <si>
    <t>建物又は敷地の見やすい場所に幼保連携型認定こども園である旨を掲示していますか。</t>
  </si>
  <si>
    <t>｢学籍等に関する記録｣は、適切に記録していますか。</t>
  </si>
  <si>
    <t>外部に対する証明等の原簿としての性格を持つものとし、原則として、入園時及び異動の生じたときに適切に記入します。</t>
  </si>
  <si>
    <t>｢指導等に関する記録｣は、適切に記録していますか。</t>
  </si>
  <si>
    <t>１年間の指導の過程とその結果等を要約し、次の年度の適切な指導に資するための資料としての性格を持つものとしなければなりません。</t>
  </si>
  <si>
    <t>園児が進学、転園した場合に、指導要録の抄本又は写しを進学先、転園先の校長等に送付していますか。</t>
  </si>
  <si>
    <t>指導要録は、適切に保存されていますか。</t>
  </si>
  <si>
    <t>指導要録の適切な保存及び秘密保持に留意していますか。</t>
  </si>
  <si>
    <t>指導要録及びその写しのうち入園、卒園等の学籍に関する記録についての保存期間は20年間となっています。</t>
  </si>
  <si>
    <t>個人情報保護のため、施錠できるロッカー等に保管してください。</t>
  </si>
  <si>
    <t>指導要録以外にも園児や家族の秘密保持に留意する必要があります。</t>
  </si>
  <si>
    <t>園児の集団生活への円滑な接続について、家庭等との連携及び協力を図る等十分留意しなければなりません。</t>
  </si>
  <si>
    <t>その他　（</t>
  </si>
  <si>
    <t>出席簿のほか、園に備えるべき表簿は原則５年間保存しなければなりません。</t>
  </si>
  <si>
    <t>・園則、学校医等執務記録簿、園日誌</t>
  </si>
  <si>
    <t>子どもの心身の状況、子どもの置かれている環境などの把握に努めなければなりません。</t>
  </si>
  <si>
    <t>園児の出席簿は作成していますか。</t>
  </si>
  <si>
    <t>教育・保育を提供した際は、提供日、内容その他必要な事項を記録していますか。</t>
  </si>
  <si>
    <t>【教育･保育日誌】</t>
  </si>
  <si>
    <t>小学校教育が円滑に行われるよう小学校教師との意見交換や合同研究の機会を設けていますか。</t>
  </si>
  <si>
    <t>(8)</t>
  </si>
  <si>
    <t>小学校教育との円滑な接続のため園児と小学校児童との交流の機会を設けていますか。</t>
  </si>
  <si>
    <t>(9)</t>
  </si>
  <si>
    <t>家庭との連携を十分に図り、園における生活が家庭や地域社会と連続性を保ちつつ展開されるようにしていますか。</t>
  </si>
  <si>
    <t>(10)</t>
  </si>
  <si>
    <t>地域の自然、人材、行事、公共施設等の資源を積極的に活用し、豊かな生活体験を得られるよう工夫しなければなりません。</t>
  </si>
  <si>
    <t>家庭との連携は、保護者との情報交換の機会や保護者と園児との活動の機会を設けるなど、保護者の乳幼児期の教育及び保育に関する理解が深まるよう配慮しなければなりません。　</t>
  </si>
  <si>
    <t>食事を適正に提供するため、定期的に園長を含む関係職員による情報の共有を図るとともに、常に園全体で、食事計画・評価を通して食事の提供に係る業務の改善に努めていますか。</t>
  </si>
  <si>
    <t>食事計画の実施に当たっては、子どもの発育・発達状況、栄養状態、生活状況等を把握・評価し、給食一連の業務内容の改善に努めなければなりません。</t>
  </si>
  <si>
    <t>給与栄養量が確保できるように、献立を作成していますか。</t>
  </si>
  <si>
    <t>季節感や地域性等を考慮し、品質が良く、幅広い種類の食品を取り入れるように努めてください。</t>
  </si>
  <si>
    <t>子どもの咀嚼や嚥下機能、食具使用の発達状況等を観察し、その発達を促すことができるよう、食品の種類や調理方法に配慮するとともに、子どもの食に関する嗜好や体験が広がりかつ深まるよう、多様な食品や料理の組み合わせにも配慮してください。</t>
  </si>
  <si>
    <t>園児の身体活動等を含めた生活状況や、栄養状態、摂食量、残食量等の把握により、栄養目標の達成度を評価し、その後の食事計画や献立の改善に努めていますか。</t>
  </si>
  <si>
    <t>食事の提供を含む食育の計画を作成し、その評価及び改善に努めていますか。</t>
  </si>
  <si>
    <t>食育は、健康な生活の基本として食を営む力の育成に向け、その基礎を培うことを目標としなければなりません。</t>
  </si>
  <si>
    <t>食育計画は、教育及び保育の内容並びに子育ての支援等に関する全体的な計画に基づくものとし、指導計画に位置付けられたものとしなければなりません。</t>
  </si>
  <si>
    <t>給食を実施しない日はありますか。</t>
  </si>
  <si>
    <t>給食は、適切な時間に提供されていますか。</t>
  </si>
  <si>
    <t>給食日誌は適切に記録していますか。</t>
  </si>
  <si>
    <t>検食は適切に行っていますか。</t>
  </si>
  <si>
    <t>検食を食事提供前に行い、異味、異臭その他異常が感じられる場合には、直ちに食事の提供を中止するなどの措置を講じてください。</t>
  </si>
  <si>
    <t>検食簿を作成していますか。</t>
  </si>
  <si>
    <t>検食した時間、検食者、結果（異味、異臭その他異常の有無等）を記録していますか。</t>
  </si>
  <si>
    <t>学校医、かかりつけ医等の指示や協力の下に適切に対応してください。</t>
  </si>
  <si>
    <t>食物アレルギー疾患を持つ園児への対応は適切に行っていますか。</t>
  </si>
  <si>
    <t>施設内で調理を行っていますか。</t>
  </si>
  <si>
    <t xml:space="preserve"> →「ある」場合</t>
  </si>
  <si>
    <t xml:space="preserve"> →いない（施設外で行っている）場合</t>
  </si>
  <si>
    <t>満３歳以上の園児に対する食事を園外で調理し、搬入する方法により提供している場合、国の通知を遵守し、安全、衛生、栄養、食育等に留意していますか。</t>
  </si>
  <si>
    <t>園児に対する食事の提供の責任が園にあり、その管理者が、衛生面、栄養面等業務上必要な注意を果たし得るような体制及び調理業務の受託者との契約内容が確保されていること。</t>
  </si>
  <si>
    <t>園又は他の施設、保健所、市町村等の栄養教諭その他の栄養士により、献立等について栄養の観点からの指導が受けられる体制にある等、必要な配慮が行われること。</t>
  </si>
  <si>
    <t>調理業務を受託する者については、園における給食の趣旨を十分に認識し、衛生面、栄養面等、調理業務を適切に遂行できる能力を有する者とすること。</t>
  </si>
  <si>
    <t>園児の年齢及び発達の段階並びに健康状態に応じた食事の提供や、アレルギー、アトピー等への配慮、必要な栄養素量の給与等、園児の食事の内容、回数及び時機に適切に応じることができること。</t>
  </si>
  <si>
    <t xml:space="preserve">○
</t>
  </si>
  <si>
    <t>食を通じた園児の健全育成を図る観点から、園児の発育及び発達の過程に応じて食に関し配慮すべき事項を定めた食育に関する計画に基づき食事を提供するよう努めること。</t>
  </si>
  <si>
    <t>調理従事者・調乳担当者の検便を月に１回以上行っていますか。</t>
  </si>
  <si>
    <t>検便検査には、腸管出血性大腸菌Ｏ１５７の検査を含めてください。</t>
  </si>
  <si>
    <t>必要に応じて１０月から３月にはノロウィルスの検査を含めてください。</t>
  </si>
  <si>
    <t>※</t>
  </si>
  <si>
    <t>「大量調理施設衛生管理マニュアル」は、同一メニューを１回300食以上又は１日750食以上を提供する調理施設に適用するものですが、社会福祉施設における食中毒を予防するため、適用されない社会福祉施設についても、可能な限り本マニュアルに基づく衛生管理に努めることとされています。</t>
  </si>
  <si>
    <t>調理従事者や調理室・食品保管庫の衛生管理を適切に行っていますか。</t>
  </si>
  <si>
    <t xml:space="preserve"> →該当する項目にチェックしてください。</t>
  </si>
  <si>
    <t>（嘔吐、下痢、発熱などの症状や手指等に化膿創があったときは
　調理作業に従事させないこと。）</t>
  </si>
  <si>
    <t>調理従事者は、手指の洗浄と消毒を必要に応じて行っている。</t>
  </si>
  <si>
    <t>手洗い設備には、石鹸、ペーパータオル、爪ブラシが設置されている。</t>
  </si>
  <si>
    <t>包丁、まな板等は、用途別及び食品別の使い分けをしている。</t>
  </si>
  <si>
    <t>使用水は、始業前及び調理作業終了後検査し、記録している。</t>
  </si>
  <si>
    <t>受水槽（貯水槽）を設置している場合や井戸水等を殺菌、ろ過して使用する場合には、遊離残留塩素について、始業前及び調理作業終了後検査し、記録している。</t>
  </si>
  <si>
    <t>検査用保存食は、原材料も含めて適切に保存していますか。</t>
  </si>
  <si>
    <t>検査用保存食は、原材料及び調理済み食品（ごはん、汁物、おかず、おやつ等施設で提供したものすべて）を食品ごとに、50ｇ程度ずつ清潔な容器に入れて密閉し、調理日を記載して、－20℃以下で２週間以上保存している。</t>
  </si>
  <si>
    <t>冷凍庫内の温度が外部から確認できない場合は、隔測温度計を設置している。</t>
  </si>
  <si>
    <t>給食原材料の発注手続きや調理前後の保管管理等について、適切に行っていますか。</t>
  </si>
  <si>
    <t>（点検項目） 品質、鮮度、品温、異物の混入等</t>
  </si>
  <si>
    <t>（点検項目） 　色、濁り、におい、異物　等</t>
  </si>
  <si>
    <t>調理終了後３０分を超えて提供される食品の保存温度は、病原菌の増殖を抑制するため10℃以下又は65℃以上で管理している。</t>
  </si>
  <si>
    <t>加熱調理食品は、中心温度を測定し、結果を記録している。（中心部３点以上測定。75℃で１分間以上加熱。ノロウィルス汚染の恐れのある食品の場合85℃～90℃で90秒以上）</t>
  </si>
  <si>
    <t xml:space="preserve"> →あった場合</t>
  </si>
  <si>
    <t>保健所の立ち入り検査はありましたか。</t>
  </si>
  <si>
    <t>給食を開始したとき、又は特定給食施設(継続的に１回100食以上又は継続的に１日250食以上の給食を実施する施設)として給食を開始したときは、所轄の保健所に所定の期日までに、所定の届出をしなければなりません。</t>
  </si>
  <si>
    <t>食品衛生法又は健康増進法に基づく給食施設設置届又は特定給食施設等開始届を提出していますか。</t>
  </si>
  <si>
    <t>施設と受託業者の役割は明確になっていますか。</t>
  </si>
  <si>
    <t>業 者 名：</t>
  </si>
  <si>
    <t>所 在 地：</t>
  </si>
  <si>
    <t>受託業務の遂行が労働争議その他事情により、困難になったときの業務の代行保証が付されていますか。</t>
  </si>
  <si>
    <t>代行保証業者名：</t>
  </si>
  <si>
    <t>所　　在　　地：</t>
  </si>
  <si>
    <t>契約内容は適切な状況にありますか。</t>
  </si>
  <si>
    <t>受託業者は栄養士が確保されていますか。</t>
  </si>
  <si>
    <t>栄養士名：</t>
  </si>
  <si>
    <t>所　　　　属：</t>
  </si>
  <si>
    <t>調理業務従事者の健康診断、検便が適切に実施されていることを確認していますか。</t>
  </si>
  <si>
    <t xml:space="preserve"> 健康診断日</t>
  </si>
  <si>
    <t xml:space="preserve"> 検便実施回数</t>
  </si>
  <si>
    <t>健康診断書の写しで健康状況を確認していますか。</t>
  </si>
  <si>
    <t>腸管出血性大腸菌Ｏ１５７の検査を実施していますか。</t>
  </si>
  <si>
    <t>教育及び保育の内容並びに子育ての支援等に関する全体的な計画に位置付け、学校保健計画を策定し、実施していますか。</t>
  </si>
  <si>
    <t>学校保健計画を作成する際は、全ての職員がそのねらいや内容を踏まえ、園児一人一人の健康の保持及び増進に努めなければなりません。</t>
  </si>
  <si>
    <t>健康診断、健康相談、保健指導、救急処置その他の保健に関する措置を行うため、保健室を設けていますか。</t>
  </si>
  <si>
    <t>保健室の設置は必須ですが、特別の事情があるときは、職員室と保健室とは、兼用することができます。</t>
  </si>
  <si>
    <t xml:space="preserve"> ・保健室を設置していない場合の対応</t>
  </si>
  <si>
    <t>園児の疾病等の事態に備え、保健室で使用する医療器具、医薬品、衛生材料などを全ての職員が対応できるよう適切に管理する必要があります。</t>
  </si>
  <si>
    <t>保健室の環境を整え、救急用の薬品、材料等を適切な管理の下に常備していますか。</t>
  </si>
  <si>
    <t>養護教諭その他の職員は、相互に連携して、健康相談又は園児の健康状態の日常的な観察により、園児の心身の状況を把握し、健康上の問題があると認めるときは、遅滞なく、当該園児等に対して必要な指導を行うとともに、必要に応じ、その保護者に対して必要な助言を行っていますか。</t>
  </si>
  <si>
    <t>救急処置、健康相談又は保健指導を行うに当たっては、必要に応じ、当該園の所在する地域の医療機関その他の関係機関との連携を図るよう努めていますか。</t>
  </si>
  <si>
    <t>健康診断等の実施状況</t>
  </si>
  <si>
    <t>入園時の健康診断を適切に実施していますか。</t>
  </si>
  <si>
    <t>原則として、入園時及び毎年度２回行う（そのうち１回は６月30日までに行う）ことになっています。
　ただし、疾病その他やむを得ない事由によって、当該期日に健康診断を受けることのできなかった者に対しては、その事由のなくなった後すみやかに健康診断を行うことになっています。</t>
  </si>
  <si>
    <t>定期健康診断（少なくとも年２回）を適切に実施していますか。</t>
  </si>
  <si>
    <t>ア</t>
  </si>
  <si>
    <t>イ</t>
  </si>
  <si>
    <t>必要があるときは、臨時に園児の健康診断を行わなければなりません。</t>
  </si>
  <si>
    <t>◎胸囲及び肺活量、背筋力、握力等の機能を検査項目として追加可</t>
  </si>
  <si>
    <t>健康診断の当日に欠席した園児を再受診させていますか。</t>
  </si>
  <si>
    <t>ウ</t>
  </si>
  <si>
    <t>健康診断の結果の記録の整理・保管を適切に行っていますか。</t>
  </si>
  <si>
    <t>エ</t>
  </si>
  <si>
    <t>健康診断を行ったときは21日以内にその結果を園児及びその保護者に通知するとともに、疾病の予防措置を行い、又は治療を指示するなど適切な措置をとらなければなりません。</t>
  </si>
  <si>
    <t>健康診断の結果を保護者に通知し、必要な対応をしていますか。</t>
  </si>
  <si>
    <t>オ</t>
  </si>
  <si>
    <t>園児が転園した場合、転園先に健康診断票を送付していますか。</t>
  </si>
  <si>
    <t>カ</t>
  </si>
  <si>
    <t>○</t>
  </si>
  <si>
    <t>他の幼稚園、保育所又は認定こども園に転園した場合には、健康診断票を送付しなければなりません。</t>
  </si>
  <si>
    <t>（学校医、学校歯科医
　　　　及び学校薬剤師）</t>
  </si>
  <si>
    <t>学校医、学校歯科医及び学校薬剤師を置いていますか。</t>
  </si>
  <si>
    <t>園児の健康状態や発育及び発達の状態を把握し、適時適切な対応を行っていますか。</t>
  </si>
  <si>
    <t>園児の心身の状態に応じた教育及び保育を行うため、園児の健康状態や発育及び発達の状態について、定期的・継続的に、また、必要に応じて随時、把握しなければなりません。</t>
  </si>
  <si>
    <t>保護者からの情報とともに、園児の健康状態を観察し、何らかの疾病や傷害が発見された場合は、保護者に連絡するとともに、学校医と相談するなど適切な対応を行っていますか。</t>
  </si>
  <si>
    <t>学校医と共に、養護教諭等がそれぞれの専門性を生かしながら、全職員が相互に連携し、適切な対応を図ることが求められています。</t>
  </si>
  <si>
    <t>感染症やその他の疾病の発生予防に努めていますか。</t>
  </si>
  <si>
    <r>
      <t>施設内での研修</t>
    </r>
    <r>
      <rPr>
        <sz val="15"/>
        <color indexed="10"/>
        <rFont val="ＭＳ 明朝"/>
        <family val="1"/>
      </rPr>
      <t>及び訓練</t>
    </r>
    <r>
      <rPr>
        <sz val="15"/>
        <rFont val="ＭＳ 明朝"/>
        <family val="1"/>
      </rPr>
      <t>の実施・情報共有</t>
    </r>
  </si>
  <si>
    <t>感染症の発生や疑いがある場合には必要に応じて学校医、市、保健所等に連絡し、その指示に従うとともに、保護者や全ての職員に連絡し、予防等について協力を求めなければなりません。</t>
  </si>
  <si>
    <t>定期的に午睡中の乳児の状況を確認するなど、乳幼児突然死症候群（ＳＩＤＳ）の予防を行っていますか。</t>
  </si>
  <si>
    <t>(11)</t>
  </si>
  <si>
    <t xml:space="preserve"> →予防内容をチェック、記入してください。</t>
  </si>
  <si>
    <t>13 虐待の予防・早期発見
　 等への対応</t>
  </si>
  <si>
    <t>園児の身体の状態、情緒面、行動、養育の状態及び家族の態度等に十分注意して観察や情報収集を行っていますか。</t>
  </si>
  <si>
    <t>保護者に育児不安等が見られる場合について、保護者の希望に応じて個別の支援を行うよう努めていますか。</t>
  </si>
  <si>
    <t>保護者に不適切な養育等が疑われる場合、関係機関と連携し、適切な対応を図っていますか。</t>
  </si>
  <si>
    <t>市や関係機関と連携し、要保護児童対策地域協議会で検討するなど適切な対応を図っていますか。</t>
  </si>
  <si>
    <t>虐待の早期発見に努めるとともに、市が実施する虐待防止に関する施策に協力していますか。</t>
  </si>
  <si>
    <t>児童虐待に対して組織的対応を図っていますか。</t>
  </si>
  <si>
    <t>児童虐待に関する事実関係を具体的に記録するよう努めていますか。</t>
  </si>
  <si>
    <t>虐待対応に関するマニュアルを整備し、活用していますか。</t>
  </si>
  <si>
    <t>地域の専門機関や専門職と関係を深めていますか。また、個別ケース会議への出席等、情報提供や連携体制の構築に努めていますか。</t>
  </si>
  <si>
    <t>虐待が疑われる場合、速やかに、市又は児童相談所に通告していますか。</t>
  </si>
  <si>
    <t>虐待が疑われる場合には、速やかに市又は児童相談所に通告し、適切な対応を図っていますか。</t>
  </si>
  <si>
    <t>園内における換気、採光、照明、保温、清潔保持その他環境衛生など、園児等及び職員の健康を保護する上で、適切な環境の維持に努めていますか。</t>
  </si>
  <si>
    <t>園の設置者は、学校環境衛生基準に照らしてその設置する園の適切な環境の維持に努めなければなりません。</t>
  </si>
  <si>
    <t>園の適切な環境の維持に努めるとともに、施設内外の設備、用具等の衛生管理に努めなければなりません。</t>
  </si>
  <si>
    <t>園児及び職員は手洗い等により清潔を保たなければなりません。</t>
  </si>
  <si>
    <t>園児等の安全の確保を図るため、当該園の施設及び設備の安全点検、園児に対する通園を含めた園の生活その他の日常生活における安全に関する指導、職員の研修その他園における安全に関する事項について計画を策定し、これを実施していますか。</t>
  </si>
  <si>
    <t>園児の健康及び安全は、園児の生命の保持と健やかな生活の基本であることから、次の事項に留意しなければなりません。</t>
  </si>
  <si>
    <t>学校環境衛生基準による園の適切な環境の維持に努めるとともに、施設内外の設備、用具等の衛生管理に努めなければなりません。</t>
  </si>
  <si>
    <t>学校保健安全法第27条の学校安全計画の策定等を通じ、職員の共通理解や体制づくりを図るとともに、家庭や地域の関係機関の協力の下に安全指導を行わなければなりません。</t>
  </si>
  <si>
    <t>園児等の安全の確保を図るため、当該園の実情に応じて、危険等発生時において当該園の職員がとるべき措置の具体的内容及び手順を定めた対処要領（危険等発生時対処要領）を作成していますか。</t>
  </si>
  <si>
    <t>園内外での危険等発生時において園の職員がとるべき措置の具体的内容及び手順を定めた対処要領（危険等発生時対処要領）を作成してください。</t>
  </si>
  <si>
    <t>危険等発生時対処要領により職員が適切に対処するための必要な措置を講じていますか。</t>
  </si>
  <si>
    <t>危険等発生時対処要領の職員に対する周知、訓練（事故、加害行為、災害等）などをしなければなりません。</t>
  </si>
  <si>
    <t>（事故発生の防止及び
　　　　　発生時の対応）</t>
  </si>
  <si>
    <t>事故の発生又はその再発を防止するため、必要な措置を講じていますか。</t>
  </si>
  <si>
    <t>「教育・保育施設等における事故防止及び事故発生時の対応のためのガイドラインについて」(H28.3.31府子本第192号）参照。</t>
  </si>
  <si>
    <t>事故が発生した場合の対応、事故発生の防止のための指針（マニュアル）を整備していますか。
　</t>
  </si>
  <si>
    <t>事故発生防止マニュアルを職員間で共有していますか。</t>
  </si>
  <si>
    <t>園の環境整備及び予想される事故等を踏まえ、職員の配慮すべき事項や役割が明確になっていますか。</t>
  </si>
  <si>
    <t>〇</t>
  </si>
  <si>
    <t>所外活動では、安全確保（移動経路、場所・設備の確認）、引率・危険等発生時における体制を整備することが必要となります。</t>
  </si>
  <si>
    <t>事故が発生した場合又はそれに至る危険性がある事態が生じた場合（ヒヤリ・ハット事例）に、当該事実が報告され、その分析を通じた改善策を職員に周知徹底する体制を整備していますか。</t>
  </si>
  <si>
    <t>事故発生の防止のための委員会及び職員に対する研修を定期的に行っていますか。</t>
  </si>
  <si>
    <t>事故の状況及び事故に際して採った処置について記録していますか。
　　</t>
  </si>
  <si>
    <t>治療に30日以上要する事故又は救急案件はありましたか。</t>
  </si>
  <si>
    <r>
      <t>令和</t>
    </r>
    <r>
      <rPr>
        <sz val="15"/>
        <color indexed="10"/>
        <rFont val="ＭＳ 明朝"/>
        <family val="1"/>
      </rPr>
      <t>４</t>
    </r>
    <r>
      <rPr>
        <sz val="15"/>
        <rFont val="ＭＳ 明朝"/>
        <family val="1"/>
      </rPr>
      <t>年度</t>
    </r>
  </si>
  <si>
    <t>賠償すべき事故が発生した場合に備え、賠償責任保険等に加入していますか。</t>
  </si>
  <si>
    <t>ＡＥＤを設置していますか。</t>
  </si>
  <si>
    <t>日常の安全管理は、適切に行われていますか。</t>
  </si>
  <si>
    <t>定期的に施設、設備、遊具、玩具、用具、園庭等を点検していますか。</t>
  </si>
  <si>
    <t>プール活動・水遊びの際に「教育・保育施設等における事故防止及び事故発生時の対応のためのガイドライン」の注意すべきポイントにより確認していますか。</t>
  </si>
  <si>
    <t>園児等の安全の確保を図るため、園が所在する地域の実情に応じて、管轄する警察署その他の関係機関、地域の安全を確保するための活動を行う団体その他の関係団体、地域の住民その他の関係者との連携を図るよう努めていますか。</t>
  </si>
  <si>
    <t>地域の関係機関との日常的な連携を図り、必要な協力が得られるように努めなけばなりません。</t>
  </si>
  <si>
    <t>園児の保護者に対する子育ての支援を行っていますか。</t>
  </si>
  <si>
    <t>教育及び保育に関する専門性を十分に活用し、地域における教育及び保育に対する需要に照らし地域において実施することが必要と認められる子育て支援事業を、保護者の要請に応じ適切に提供してください。</t>
  </si>
  <si>
    <t>提供する際は、地域の人材や社会資源の活用を図るよう努めてください。　</t>
  </si>
  <si>
    <t>地域における子育て家庭の保護者等に対する支援を行っていますか。</t>
  </si>
  <si>
    <t>子育て支援に関する地域の人材の積極的な活用を図り、地域性や専門性を踏まえ、地域の子どもが健やかに育成される環境を提供し、保護者に対する総合的な子育て支援を推進するため、乳幼児期の教育及び保育の中心的な役割を果たすことが求められています。</t>
  </si>
  <si>
    <t>(地域の医療機関等との連携)</t>
  </si>
  <si>
    <t>●認定こども園法第27条（学校保健安全法第29条第1項、第2項準用）</t>
  </si>
  <si>
    <t>いる ・ いない</t>
  </si>
  <si>
    <t>(地域の関係機関等との連携)</t>
  </si>
  <si>
    <t>障害のある園児などへの指導に当たっては、集団の中で生活することを通して全体的な発達を促していくことに配慮し、適切な環境の下で、障害のある園児が他の園児との生活を通して共に成長できるよう、特別支援学校などの助言又は援助を活用しつつ、個々の園児の障害の状態などに応じた指導内容や指導方法の工夫を組織的かつ計画的に行うものとする。</t>
  </si>
  <si>
    <t>→公表の方法（□にチェックしてください。）</t>
  </si>
  <si>
    <t>進学の場合は、指導要録の抄本又は写しを、転園の場合は、写しを送付しなければなりません。</t>
  </si>
  <si>
    <t>「幼児期の終わりまでに育って欲しい姿」を共有するなど連携を図り、園における教育及び保育と小学校教育との円滑な接続を図るよう努めなければなりません。</t>
  </si>
  <si>
    <t>地域や園の実態等により、園間に加え、幼稚園、保育所等の保育施設、小学校、中学校、高等学校及び特別支援学校などとの間の連携や交流を図らなければなりません。</t>
  </si>
  <si>
    <t>医師の診断に基づいた生活管理指導表により食物除去を行っている。</t>
  </si>
  <si>
    <t>給食を開始したときは、食品衛生責任者（栄養士、調理師がいる施設を除く。）を置かなければなりません。</t>
  </si>
  <si>
    <t>（必要に応じて１０月から３月にはノロウィルスの検査を含めて
　ください。）</t>
  </si>
  <si>
    <t>⑥耳鼻咽頭疾患及び皮膚疾患の有無</t>
  </si>
  <si>
    <t>⑦歯及び口腔の疾病及び異常の有無</t>
  </si>
  <si>
    <t>(激しい下痢のときは、保育室を避ける。)</t>
  </si>
  <si>
    <t>園長は、学校環境衛生基準に照らし、園の環境衛生に関し適正を欠く事項があると認めた場合には、遅滞なく、その改善のために必要な措置を講じ、当該措置を講ずることができないときは、園の設置者に対し、その旨を申し出なければなりません。</t>
  </si>
  <si>
    <t>保育室等の環境（換気、保温、採光、照明、騒音等）について、学校薬剤師等が定期的に検査を行うとともに検査結果を記録していますか。</t>
  </si>
  <si>
    <t>長期指導計画との関連を保ちながら、より園児の生活に即した計画として適切な指導を行えるようにしなければなりません。</t>
  </si>
  <si>
    <t>いる ・ いない</t>
  </si>
  <si>
    <t>事故が発生した場合は、速やかに市、当該園児の家族等に連絡を行うとともに、必要な措置を講じていますか。</t>
  </si>
  <si>
    <t>園児等及び職員の心身の健康の保持増進を図るため、園児等及び職員の健康診断、環境衛生検査、園児等に対する指導その他保健に関する事項について計画を策定し、実施しなければなりません。</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</si>
</sst>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0%"/>
    <numFmt numFmtId="185" formatCode="[$-411]ggge&quot;年&quot;m&quot;月&quot;d&quot;日&quot;;@"/>
    <numFmt numFmtId="186" formatCode="#&quot;年&quot;"/>
    <numFmt numFmtId="187" formatCode="#&quot;月&quot;"/>
    <numFmt numFmtId="188" formatCode="#&quot;日&quot;"/>
    <numFmt numFmtId="189" formatCode="#&quot;&quot;&quot;月&quot;"/>
  </numFmts>
  <fonts count="71">
    <font>
      <sz val="11"/>
      <name val="ＭＳ Ｐゴシック"/>
      <family val="3"/>
    </font>
    <font>
      <sz val="10"/>
      <color indexed="8"/>
      <name val="Arial"/>
      <family val="2"/>
    </font>
    <font>
      <sz val="11"/>
      <color indexed="8"/>
      <name val="ＭＳ Ｐゴシック"/>
      <family val="3"/>
    </font>
    <font>
      <sz val="6"/>
      <name val="ＭＳ Ｐゴシック"/>
      <family val="3"/>
    </font>
    <font>
      <sz val="11"/>
      <color indexed="9"/>
      <name val="ＭＳ Ｐゴシック"/>
      <family val="3"/>
    </font>
    <font>
      <b/>
      <sz val="11"/>
      <color indexed="9"/>
      <name val="ＭＳ Ｐゴシック"/>
      <family val="3"/>
    </font>
    <font>
      <u val="single"/>
      <sz val="11"/>
      <color indexed="12"/>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sz val="14"/>
      <name val="ＭＳ 明朝"/>
      <family val="1"/>
    </font>
    <font>
      <sz val="11"/>
      <name val="ＭＳ 明朝"/>
      <family val="1"/>
    </font>
    <font>
      <sz val="16"/>
      <name val="ＭＳ 明朝"/>
      <family val="1"/>
    </font>
    <font>
      <sz val="12"/>
      <name val="ＭＳ 明朝"/>
      <family val="1"/>
    </font>
    <font>
      <sz val="15"/>
      <name val="ＭＳ 明朝"/>
      <family val="1"/>
    </font>
    <font>
      <b/>
      <sz val="14"/>
      <name val="ＭＳ 明朝"/>
      <family val="1"/>
    </font>
    <font>
      <u val="single"/>
      <sz val="16"/>
      <name val="ＭＳ 明朝"/>
      <family val="1"/>
    </font>
    <font>
      <sz val="13"/>
      <name val="ＭＳ 明朝"/>
      <family val="1"/>
    </font>
    <font>
      <b/>
      <sz val="26"/>
      <name val="ＭＳ Ｐ明朝"/>
      <family val="1"/>
    </font>
    <font>
      <b/>
      <sz val="26"/>
      <color indexed="10"/>
      <name val="ＭＳ Ｐ明朝"/>
      <family val="1"/>
    </font>
    <font>
      <sz val="11"/>
      <name val="ＭＳ Ｐ明朝"/>
      <family val="1"/>
    </font>
    <font>
      <sz val="9"/>
      <name val="ＭＳ Ｐ明朝"/>
      <family val="1"/>
    </font>
    <font>
      <sz val="10.5"/>
      <name val="ＭＳ Ｐ明朝"/>
      <family val="1"/>
    </font>
    <font>
      <sz val="14"/>
      <name val="ＭＳ Ｐ明朝"/>
      <family val="1"/>
    </font>
    <font>
      <b/>
      <sz val="24"/>
      <name val="ＭＳ Ｐ明朝"/>
      <family val="1"/>
    </font>
    <font>
      <b/>
      <sz val="16"/>
      <name val="ＭＳ ゴシック"/>
      <family val="3"/>
    </font>
    <font>
      <b/>
      <sz val="14"/>
      <name val="ＭＳ ゴシック"/>
      <family val="3"/>
    </font>
    <font>
      <b/>
      <sz val="15"/>
      <name val="ＭＳ Ｐ明朝"/>
      <family val="1"/>
    </font>
    <font>
      <b/>
      <sz val="14"/>
      <name val="ＭＳ Ｐ明朝"/>
      <family val="1"/>
    </font>
    <font>
      <b/>
      <sz val="16"/>
      <name val="ＭＳ 明朝"/>
      <family val="1"/>
    </font>
    <font>
      <sz val="16"/>
      <name val="ＭＳ Ｐ明朝"/>
      <family val="1"/>
    </font>
    <font>
      <strike/>
      <sz val="9"/>
      <name val="ＭＳ Ｐ明朝"/>
      <family val="1"/>
    </font>
    <font>
      <i/>
      <sz val="9"/>
      <name val="ＭＳ Ｐ明朝"/>
      <family val="1"/>
    </font>
    <font>
      <sz val="24"/>
      <name val="ＭＳ Ｐゴシック"/>
      <family val="3"/>
    </font>
    <font>
      <sz val="11"/>
      <name val="ＭＳ ゴシック"/>
      <family val="3"/>
    </font>
    <font>
      <strike/>
      <sz val="11"/>
      <name val="ＭＳ Ｐ明朝"/>
      <family val="1"/>
    </font>
    <font>
      <i/>
      <sz val="11"/>
      <name val="ＭＳ Ｐ明朝"/>
      <family val="1"/>
    </font>
    <font>
      <strike/>
      <sz val="14"/>
      <name val="ＭＳ 明朝"/>
      <family val="1"/>
    </font>
    <font>
      <sz val="14"/>
      <color indexed="10"/>
      <name val="ＭＳ 明朝"/>
      <family val="1"/>
    </font>
    <font>
      <sz val="15"/>
      <name val="ＭＳ Ｐ明朝"/>
      <family val="1"/>
    </font>
    <font>
      <u val="single"/>
      <sz val="15"/>
      <name val="ＭＳ 明朝"/>
      <family val="1"/>
    </font>
    <font>
      <sz val="15"/>
      <color indexed="8"/>
      <name val="ＭＳ 明朝"/>
      <family val="1"/>
    </font>
    <font>
      <sz val="15"/>
      <color indexed="10"/>
      <name val="ＭＳ 明朝"/>
      <family val="1"/>
    </font>
    <font>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theme="1"/>
      <name val="Arial"/>
      <family val="2"/>
    </font>
    <font>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indexed="8"/>
      <name val="Calibri"/>
      <family val="3"/>
    </font>
    <font>
      <sz val="11"/>
      <color rgb="FF006100"/>
      <name val="ＭＳ Ｐゴシック"/>
      <family val="3"/>
    </font>
    <font>
      <sz val="11"/>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6" tint="0.7998899817466736"/>
        <bgColor indexed="64"/>
      </patternFill>
    </fill>
    <fill>
      <patternFill patternType="solid">
        <fgColor theme="6" tint="0.7999500036239624"/>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color indexed="8"/>
      </left>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color indexed="8"/>
      </top>
      <bottom>
        <color indexed="63"/>
      </bottom>
    </border>
    <border>
      <left style="medium"/>
      <right>
        <color indexed="63"/>
      </right>
      <top>
        <color indexed="63"/>
      </top>
      <bottom style="medium">
        <color indexed="8"/>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style="medium">
        <color indexed="8"/>
      </top>
      <bottom>
        <color indexed="63"/>
      </bottom>
    </border>
    <border>
      <left>
        <color indexed="63"/>
      </left>
      <right style="dotted">
        <color indexed="8"/>
      </right>
      <top style="medium">
        <color indexed="8"/>
      </top>
      <bottom>
        <color indexed="63"/>
      </bottom>
    </border>
    <border>
      <left style="medium"/>
      <right style="medium">
        <color indexed="8"/>
      </right>
      <top style="medium"/>
      <bottom>
        <color indexed="63"/>
      </bottom>
    </border>
    <border>
      <left style="medium"/>
      <right style="medium">
        <color indexed="8"/>
      </right>
      <top>
        <color indexed="63"/>
      </top>
      <bottom style="medium">
        <color indexed="8"/>
      </bottom>
    </border>
    <border>
      <left style="medium">
        <color indexed="8"/>
      </left>
      <right>
        <color indexed="63"/>
      </right>
      <top style="medium"/>
      <bottom>
        <color indexed="63"/>
      </bottom>
    </border>
    <border>
      <left style="medium">
        <color indexed="8"/>
      </left>
      <right>
        <color indexed="63"/>
      </right>
      <top>
        <color indexed="63"/>
      </top>
      <bottom style="medium"/>
    </border>
    <border>
      <left style="medium"/>
      <right style="medium">
        <color indexed="8"/>
      </right>
      <top style="medium">
        <color indexed="8"/>
      </top>
      <bottom>
        <color indexed="63"/>
      </bottom>
    </border>
    <border>
      <left style="medium">
        <color indexed="8"/>
      </left>
      <right>
        <color indexed="63"/>
      </right>
      <top style="dotted">
        <color indexed="8"/>
      </top>
      <bottom>
        <color indexed="63"/>
      </bottom>
    </border>
    <border>
      <left>
        <color indexed="63"/>
      </left>
      <right style="dotted">
        <color indexed="8"/>
      </right>
      <top style="dotted">
        <color indexed="8"/>
      </top>
      <bottom>
        <color indexed="63"/>
      </bottom>
    </border>
    <border>
      <left style="dotted">
        <color indexed="8"/>
      </left>
      <right>
        <color indexed="63"/>
      </right>
      <top style="dotted">
        <color indexed="8"/>
      </top>
      <bottom style="medium"/>
    </border>
    <border>
      <left>
        <color indexed="63"/>
      </left>
      <right>
        <color indexed="63"/>
      </right>
      <top style="dotted">
        <color indexed="8"/>
      </top>
      <bottom style="medium"/>
    </border>
    <border>
      <left>
        <color indexed="63"/>
      </left>
      <right style="medium"/>
      <top style="dotted">
        <color indexed="8"/>
      </top>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color indexed="63"/>
      </left>
      <right>
        <color indexed="63"/>
      </right>
      <top style="dotted">
        <color indexed="8"/>
      </top>
      <bottom style="medium">
        <color indexed="8"/>
      </bottom>
    </border>
    <border>
      <left>
        <color indexed="63"/>
      </left>
      <right style="medium"/>
      <top style="dotted">
        <color indexed="8"/>
      </top>
      <bottom style="medium">
        <color indexed="8"/>
      </bottom>
    </border>
    <border>
      <left style="medium"/>
      <right style="medium">
        <color indexed="8"/>
      </right>
      <top>
        <color indexed="63"/>
      </top>
      <bottom>
        <color indexed="63"/>
      </bottom>
    </border>
    <border>
      <left style="medium">
        <color indexed="8"/>
      </left>
      <right>
        <color indexed="63"/>
      </right>
      <top style="medium">
        <color indexed="8"/>
      </top>
      <bottom style="dotted">
        <color indexed="8"/>
      </bottom>
    </border>
    <border>
      <left>
        <color indexed="63"/>
      </left>
      <right style="dotted">
        <color indexed="8"/>
      </right>
      <top style="medium">
        <color indexed="8"/>
      </top>
      <bottom style="dotted">
        <color indexed="8"/>
      </bottom>
    </border>
    <border>
      <left style="dotted">
        <color indexed="8"/>
      </left>
      <right>
        <color indexed="63"/>
      </right>
      <top style="medium">
        <color indexed="8"/>
      </top>
      <bottom style="dotted">
        <color indexed="8"/>
      </bottom>
    </border>
    <border>
      <left>
        <color indexed="63"/>
      </left>
      <right>
        <color indexed="63"/>
      </right>
      <top style="medium">
        <color indexed="8"/>
      </top>
      <bottom style="dotted">
        <color indexed="8"/>
      </bottom>
    </border>
    <border>
      <left>
        <color indexed="63"/>
      </left>
      <right style="medium"/>
      <top style="medium">
        <color indexed="8"/>
      </top>
      <bottom style="dotted">
        <color indexed="8"/>
      </bottom>
    </border>
    <border>
      <left style="medium">
        <color indexed="8"/>
      </left>
      <right>
        <color indexed="63"/>
      </right>
      <top style="dotted">
        <color indexed="8"/>
      </top>
      <bottom style="dotted">
        <color indexed="8"/>
      </bottom>
    </border>
    <border>
      <left>
        <color indexed="63"/>
      </left>
      <right style="dotted">
        <color indexed="8"/>
      </right>
      <top style="dotted">
        <color indexed="8"/>
      </top>
      <bottom style="dotted">
        <color indexed="8"/>
      </bottom>
    </border>
    <border>
      <left style="dotted">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style="medium"/>
      <top style="dotted">
        <color indexed="8"/>
      </top>
      <bottom style="dotted">
        <color indexed="8"/>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medium"/>
      <right style="medium"/>
      <top style="medium">
        <color indexed="8"/>
      </top>
      <bottom>
        <color indexed="63"/>
      </bottom>
    </border>
    <border>
      <left style="medium"/>
      <right style="medium"/>
      <top>
        <color indexed="63"/>
      </top>
      <bottom style="medium"/>
    </border>
    <border>
      <left style="medium">
        <color indexed="8"/>
      </left>
      <right>
        <color indexed="63"/>
      </right>
      <top style="dotted">
        <color indexed="8"/>
      </top>
      <bottom style="medium">
        <color indexed="8"/>
      </bottom>
    </border>
    <border>
      <left>
        <color indexed="63"/>
      </left>
      <right style="dotted">
        <color indexed="8"/>
      </right>
      <top style="dotted">
        <color indexed="8"/>
      </top>
      <bottom style="medium">
        <color indexed="8"/>
      </bottom>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color indexed="63"/>
      </left>
      <right>
        <color indexed="63"/>
      </right>
      <top style="thin"/>
      <bottom style="thin"/>
    </border>
    <border>
      <left style="thin"/>
      <right style="hair"/>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7" fillId="0" borderId="0" applyNumberFormat="0" applyFill="0" applyBorder="0" applyAlignment="0" applyProtection="0"/>
    <xf numFmtId="0" fontId="5"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8"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lignment vertical="center"/>
      <protection/>
    </xf>
    <xf numFmtId="0" fontId="9" fillId="0" borderId="0" applyNumberFormat="0" applyFill="0" applyBorder="0" applyAlignment="0" applyProtection="0"/>
    <xf numFmtId="0" fontId="69" fillId="32" borderId="0" applyNumberFormat="0" applyBorder="0" applyAlignment="0" applyProtection="0"/>
  </cellStyleXfs>
  <cellXfs count="741">
    <xf numFmtId="0" fontId="0" fillId="0" borderId="0" xfId="0" applyAlignment="1">
      <alignment vertical="center"/>
    </xf>
    <xf numFmtId="0" fontId="13" fillId="0" borderId="0" xfId="0" applyFont="1" applyFill="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wrapText="1"/>
    </xf>
    <xf numFmtId="0" fontId="11" fillId="0" borderId="10" xfId="0" applyFont="1" applyFill="1" applyBorder="1" applyAlignment="1">
      <alignment vertical="center" wrapText="1"/>
    </xf>
    <xf numFmtId="0" fontId="13" fillId="0" borderId="0" xfId="0" applyFont="1" applyFill="1" applyBorder="1" applyAlignment="1">
      <alignment vertical="top" wrapText="1"/>
    </xf>
    <xf numFmtId="0" fontId="13" fillId="0" borderId="11" xfId="0" applyFont="1" applyFill="1" applyBorder="1" applyAlignment="1">
      <alignment vertical="top" wrapText="1"/>
    </xf>
    <xf numFmtId="0" fontId="13" fillId="0" borderId="12" xfId="0" applyFont="1" applyFill="1" applyBorder="1" applyAlignment="1">
      <alignment vertical="top" wrapText="1"/>
    </xf>
    <xf numFmtId="0" fontId="10" fillId="0" borderId="0" xfId="0" applyNumberFormat="1" applyFont="1" applyFill="1" applyBorder="1" applyAlignment="1" applyProtection="1">
      <alignment vertical="center"/>
      <protection locked="0"/>
    </xf>
    <xf numFmtId="0" fontId="10" fillId="0" borderId="12" xfId="0" applyNumberFormat="1" applyFont="1" applyFill="1" applyBorder="1" applyAlignment="1" applyProtection="1">
      <alignment vertical="center"/>
      <protection/>
    </xf>
    <xf numFmtId="0" fontId="10" fillId="0" borderId="0" xfId="0"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2"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left" vertical="top" wrapText="1"/>
      <protection/>
    </xf>
    <xf numFmtId="0" fontId="12"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10" fillId="0" borderId="0" xfId="0" applyNumberFormat="1" applyFont="1" applyFill="1" applyBorder="1" applyAlignment="1" applyProtection="1">
      <alignment horizontal="left" wrapText="1"/>
      <protection/>
    </xf>
    <xf numFmtId="0" fontId="10" fillId="0" borderId="0" xfId="0" applyFont="1" applyBorder="1" applyAlignment="1" applyProtection="1">
      <alignment horizontal="right"/>
      <protection/>
    </xf>
    <xf numFmtId="0" fontId="10" fillId="0" borderId="12"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vertical="center"/>
      <protection/>
    </xf>
    <xf numFmtId="0" fontId="10" fillId="0" borderId="12" xfId="0" applyFont="1" applyFill="1" applyBorder="1" applyAlignment="1" applyProtection="1">
      <alignment vertical="top"/>
      <protection/>
    </xf>
    <xf numFmtId="0" fontId="10" fillId="0" borderId="11" xfId="0" applyFont="1" applyFill="1" applyBorder="1" applyAlignment="1" applyProtection="1">
      <alignment vertical="top"/>
      <protection/>
    </xf>
    <xf numFmtId="0" fontId="10" fillId="0" borderId="13"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top"/>
      <protection/>
    </xf>
    <xf numFmtId="0" fontId="10" fillId="0" borderId="11" xfId="0" applyNumberFormat="1" applyFont="1" applyFill="1" applyBorder="1" applyAlignment="1" applyProtection="1">
      <alignment horizontal="center" vertical="top"/>
      <protection/>
    </xf>
    <xf numFmtId="0" fontId="10" fillId="0" borderId="12" xfId="0" applyNumberFormat="1" applyFont="1" applyFill="1" applyBorder="1" applyAlignment="1" applyProtection="1">
      <alignment vertical="top"/>
      <protection/>
    </xf>
    <xf numFmtId="0" fontId="10" fillId="0" borderId="11" xfId="0" applyNumberFormat="1" applyFont="1" applyFill="1" applyBorder="1" applyAlignment="1" applyProtection="1">
      <alignment vertical="top"/>
      <protection/>
    </xf>
    <xf numFmtId="0" fontId="10" fillId="0" borderId="12"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3" fillId="0" borderId="12" xfId="0" applyFont="1" applyFill="1" applyBorder="1" applyAlignment="1" applyProtection="1">
      <alignment vertical="center"/>
      <protection/>
    </xf>
    <xf numFmtId="0" fontId="13" fillId="0" borderId="11" xfId="0" applyFont="1" applyFill="1" applyBorder="1" applyAlignment="1" applyProtection="1">
      <alignment vertical="center"/>
      <protection/>
    </xf>
    <xf numFmtId="0" fontId="13" fillId="0" borderId="12" xfId="0" applyNumberFormat="1" applyFont="1" applyFill="1" applyBorder="1" applyAlignment="1" applyProtection="1">
      <alignment vertical="top"/>
      <protection/>
    </xf>
    <xf numFmtId="0" fontId="13" fillId="0" borderId="11" xfId="0" applyNumberFormat="1" applyFont="1" applyFill="1" applyBorder="1" applyAlignment="1" applyProtection="1">
      <alignment vertical="top"/>
      <protection/>
    </xf>
    <xf numFmtId="0" fontId="10" fillId="0" borderId="12" xfId="0" applyNumberFormat="1" applyFont="1" applyFill="1" applyBorder="1" applyAlignment="1" applyProtection="1">
      <alignment/>
      <protection/>
    </xf>
    <xf numFmtId="0" fontId="10" fillId="0" borderId="11" xfId="0" applyNumberFormat="1" applyFont="1" applyFill="1" applyBorder="1" applyAlignment="1" applyProtection="1">
      <alignment/>
      <protection/>
    </xf>
    <xf numFmtId="0" fontId="13" fillId="0" borderId="12" xfId="0" applyNumberFormat="1" applyFont="1" applyFill="1" applyBorder="1" applyAlignment="1" applyProtection="1">
      <alignment vertical="top" wrapText="1"/>
      <protection/>
    </xf>
    <xf numFmtId="0" fontId="10" fillId="0" borderId="12" xfId="0" applyFont="1" applyFill="1" applyBorder="1" applyAlignment="1" applyProtection="1">
      <alignment horizontal="center" vertical="top"/>
      <protection/>
    </xf>
    <xf numFmtId="0" fontId="10" fillId="0" borderId="11" xfId="0" applyFont="1" applyFill="1" applyBorder="1" applyAlignment="1" applyProtection="1">
      <alignment horizontal="center" vertical="top"/>
      <protection/>
    </xf>
    <xf numFmtId="0" fontId="10" fillId="0" borderId="12"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protection/>
    </xf>
    <xf numFmtId="0" fontId="13" fillId="0" borderId="12" xfId="0" applyFont="1" applyFill="1" applyBorder="1" applyAlignment="1" applyProtection="1">
      <alignment vertical="top"/>
      <protection/>
    </xf>
    <xf numFmtId="0" fontId="13" fillId="0" borderId="11" xfId="0" applyFont="1" applyFill="1" applyBorder="1" applyAlignment="1" applyProtection="1">
      <alignment vertical="top"/>
      <protection/>
    </xf>
    <xf numFmtId="0" fontId="11" fillId="0" borderId="12"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20" fillId="0" borderId="0" xfId="0" applyFont="1" applyFill="1" applyAlignment="1" applyProtection="1">
      <alignment horizontal="left" vertical="center"/>
      <protection/>
    </xf>
    <xf numFmtId="0" fontId="21" fillId="0" borderId="0" xfId="0" applyFont="1" applyAlignment="1" applyProtection="1">
      <alignment vertical="center"/>
      <protection/>
    </xf>
    <xf numFmtId="0" fontId="20" fillId="0" borderId="0" xfId="0" applyFont="1" applyFill="1" applyAlignment="1" applyProtection="1">
      <alignment vertical="center"/>
      <protection/>
    </xf>
    <xf numFmtId="0" fontId="22" fillId="0" borderId="0" xfId="0" applyFont="1" applyFill="1" applyAlignment="1" applyProtection="1">
      <alignment horizontal="justify" vertical="center"/>
      <protection/>
    </xf>
    <xf numFmtId="0" fontId="23" fillId="0" borderId="0" xfId="0" applyFont="1" applyFill="1" applyAlignment="1" applyProtection="1">
      <alignment vertical="center"/>
      <protection/>
    </xf>
    <xf numFmtId="0" fontId="26" fillId="0" borderId="17" xfId="0" applyFont="1" applyFill="1" applyBorder="1" applyAlignment="1" applyProtection="1">
      <alignment horizontal="center" vertical="center" wrapText="1"/>
      <protection/>
    </xf>
    <xf numFmtId="0" fontId="21" fillId="0" borderId="0" xfId="0" applyFont="1" applyAlignment="1" applyProtection="1">
      <alignment horizontal="right" vertical="center"/>
      <protection/>
    </xf>
    <xf numFmtId="0" fontId="0" fillId="0" borderId="18"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14" xfId="0" applyFont="1" applyBorder="1" applyAlignment="1">
      <alignment vertical="center"/>
    </xf>
    <xf numFmtId="0" fontId="12" fillId="0" borderId="0" xfId="0" applyFont="1" applyAlignment="1" applyProtection="1">
      <alignment vertical="center" wrapText="1"/>
      <protection/>
    </xf>
    <xf numFmtId="0" fontId="21" fillId="0" borderId="0" xfId="0" applyFont="1" applyAlignment="1" applyProtection="1">
      <alignment vertical="center" wrapText="1"/>
      <protection/>
    </xf>
    <xf numFmtId="0" fontId="27" fillId="0" borderId="0" xfId="0" applyFont="1" applyFill="1" applyBorder="1" applyAlignment="1" applyProtection="1">
      <alignment vertical="center"/>
      <protection/>
    </xf>
    <xf numFmtId="0" fontId="28" fillId="0" borderId="0" xfId="0" applyFont="1" applyFill="1" applyBorder="1" applyAlignment="1" applyProtection="1">
      <alignment horizontal="right" vertical="center"/>
      <protection/>
    </xf>
    <xf numFmtId="0" fontId="29" fillId="0" borderId="0" xfId="0" applyFont="1" applyAlignment="1" applyProtection="1">
      <alignment vertical="center"/>
      <protection/>
    </xf>
    <xf numFmtId="0" fontId="30" fillId="0" borderId="0" xfId="0" applyFont="1" applyFill="1" applyAlignment="1" applyProtection="1">
      <alignment vertical="center"/>
      <protection/>
    </xf>
    <xf numFmtId="0" fontId="12" fillId="0" borderId="0" xfId="0" applyFont="1" applyAlignment="1" applyProtection="1">
      <alignment vertical="center"/>
      <protection/>
    </xf>
    <xf numFmtId="0" fontId="30" fillId="0" borderId="0" xfId="0" applyFont="1" applyFill="1" applyAlignment="1" applyProtection="1">
      <alignment vertical="center" wrapText="1"/>
      <protection/>
    </xf>
    <xf numFmtId="0" fontId="15" fillId="0" borderId="20" xfId="0" applyFont="1" applyFill="1" applyBorder="1" applyAlignment="1" applyProtection="1">
      <alignment horizontal="center" vertical="center"/>
      <protection/>
    </xf>
    <xf numFmtId="0" fontId="10" fillId="0" borderId="21" xfId="0" applyFont="1" applyFill="1" applyBorder="1" applyAlignment="1" applyProtection="1">
      <alignment vertical="center"/>
      <protection/>
    </xf>
    <xf numFmtId="0" fontId="10" fillId="0" borderId="22" xfId="0" applyFont="1" applyFill="1" applyBorder="1" applyAlignment="1" applyProtection="1">
      <alignment vertical="center"/>
      <protection/>
    </xf>
    <xf numFmtId="0" fontId="10" fillId="0" borderId="23"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31" fillId="0" borderId="0" xfId="0" applyFont="1" applyAlignment="1" applyProtection="1">
      <alignment vertical="center"/>
      <protection/>
    </xf>
    <xf numFmtId="0" fontId="32" fillId="0" borderId="0" xfId="0" applyFont="1" applyAlignment="1" applyProtection="1">
      <alignment vertical="center"/>
      <protection/>
    </xf>
    <xf numFmtId="0" fontId="20" fillId="0" borderId="0" xfId="0" applyFont="1" applyAlignment="1" applyProtection="1">
      <alignment vertical="center"/>
      <protection/>
    </xf>
    <xf numFmtId="0" fontId="25" fillId="0" borderId="24" xfId="0" applyFont="1" applyFill="1" applyBorder="1" applyAlignment="1" applyProtection="1">
      <alignment horizontal="center" vertical="center"/>
      <protection/>
    </xf>
    <xf numFmtId="0" fontId="25" fillId="0" borderId="25"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33" fillId="33" borderId="0" xfId="0" applyFont="1" applyFill="1" applyAlignment="1" applyProtection="1">
      <alignment vertical="center"/>
      <protection/>
    </xf>
    <xf numFmtId="0" fontId="21" fillId="0" borderId="0" xfId="0" applyFont="1" applyAlignment="1" applyProtection="1">
      <alignment horizontal="center" vertical="center"/>
      <protection/>
    </xf>
    <xf numFmtId="0" fontId="0" fillId="33" borderId="0" xfId="0" applyFont="1" applyFill="1" applyAlignment="1" applyProtection="1">
      <alignment vertical="center"/>
      <protection/>
    </xf>
    <xf numFmtId="20" fontId="21" fillId="0" borderId="0" xfId="0" applyNumberFormat="1" applyFont="1" applyAlignment="1" applyProtection="1">
      <alignment horizontal="center" vertical="center"/>
      <protection/>
    </xf>
    <xf numFmtId="20" fontId="21" fillId="0" borderId="0" xfId="0" applyNumberFormat="1" applyFont="1" applyAlignment="1" applyProtection="1">
      <alignment vertical="center"/>
      <protection/>
    </xf>
    <xf numFmtId="0" fontId="12" fillId="33" borderId="0" xfId="0" applyFont="1" applyFill="1" applyAlignment="1" applyProtection="1">
      <alignment vertical="center"/>
      <protection/>
    </xf>
    <xf numFmtId="0" fontId="11" fillId="33" borderId="0" xfId="0" applyFont="1" applyFill="1" applyAlignment="1" applyProtection="1">
      <alignment vertical="center"/>
      <protection/>
    </xf>
    <xf numFmtId="0" fontId="34" fillId="33" borderId="0" xfId="0" applyFont="1" applyFill="1" applyAlignment="1" applyProtection="1">
      <alignment vertical="center"/>
      <protection/>
    </xf>
    <xf numFmtId="0" fontId="11" fillId="0" borderId="0" xfId="0" applyFont="1" applyFill="1" applyAlignment="1" applyProtection="1">
      <alignment vertical="center"/>
      <protection/>
    </xf>
    <xf numFmtId="0" fontId="35" fillId="0" borderId="0" xfId="0" applyFont="1" applyAlignment="1" applyProtection="1">
      <alignment vertical="center"/>
      <protection/>
    </xf>
    <xf numFmtId="0" fontId="36" fillId="0" borderId="0" xfId="0" applyFont="1" applyAlignment="1" applyProtection="1">
      <alignment vertical="center"/>
      <protection/>
    </xf>
    <xf numFmtId="0" fontId="11" fillId="0" borderId="0" xfId="0" applyFont="1" applyAlignment="1" applyProtection="1">
      <alignment vertical="center"/>
      <protection/>
    </xf>
    <xf numFmtId="0" fontId="0" fillId="0" borderId="0" xfId="0" applyFont="1" applyAlignment="1" applyProtection="1">
      <alignment vertical="center"/>
      <protection/>
    </xf>
    <xf numFmtId="0" fontId="70" fillId="0" borderId="0" xfId="0" applyFont="1" applyAlignment="1" applyProtection="1">
      <alignment vertical="center"/>
      <protection/>
    </xf>
    <xf numFmtId="0" fontId="10" fillId="0" borderId="11" xfId="0" applyFont="1" applyFill="1" applyBorder="1" applyAlignment="1">
      <alignment vertical="center"/>
    </xf>
    <xf numFmtId="0" fontId="23" fillId="34" borderId="26" xfId="0" applyFont="1" applyFill="1" applyBorder="1" applyAlignment="1" applyProtection="1">
      <alignment/>
      <protection locked="0"/>
    </xf>
    <xf numFmtId="0" fontId="10" fillId="0" borderId="12" xfId="0" applyNumberFormat="1" applyFont="1" applyFill="1" applyBorder="1" applyAlignment="1">
      <alignment vertical="center"/>
    </xf>
    <xf numFmtId="0" fontId="10" fillId="0" borderId="0" xfId="0" applyNumberFormat="1" applyFont="1" applyFill="1" applyBorder="1" applyAlignment="1">
      <alignment vertical="center"/>
    </xf>
    <xf numFmtId="0" fontId="10" fillId="0" borderId="11" xfId="0" applyNumberFormat="1" applyFont="1" applyFill="1" applyBorder="1" applyAlignment="1">
      <alignment vertical="center"/>
    </xf>
    <xf numFmtId="0" fontId="10" fillId="0" borderId="12" xfId="0" applyNumberFormat="1" applyFont="1" applyFill="1" applyBorder="1" applyAlignment="1">
      <alignment vertical="top" wrapText="1"/>
    </xf>
    <xf numFmtId="0" fontId="10" fillId="0" borderId="0" xfId="0" applyNumberFormat="1" applyFont="1" applyFill="1" applyBorder="1" applyAlignment="1">
      <alignment vertical="top" wrapText="1"/>
    </xf>
    <xf numFmtId="0" fontId="10" fillId="0" borderId="11" xfId="0" applyNumberFormat="1" applyFont="1" applyFill="1" applyBorder="1" applyAlignment="1">
      <alignment vertical="top" wrapText="1"/>
    </xf>
    <xf numFmtId="0" fontId="10" fillId="0" borderId="12" xfId="0" applyNumberFormat="1" applyFont="1" applyFill="1" applyBorder="1" applyAlignment="1">
      <alignment vertical="top" shrinkToFit="1"/>
    </xf>
    <xf numFmtId="0" fontId="10" fillId="0" borderId="0" xfId="0" applyNumberFormat="1" applyFont="1" applyFill="1" applyBorder="1" applyAlignment="1">
      <alignment vertical="top" shrinkToFit="1"/>
    </xf>
    <xf numFmtId="0" fontId="10" fillId="0" borderId="11" xfId="0" applyNumberFormat="1" applyFont="1" applyFill="1" applyBorder="1" applyAlignment="1">
      <alignment vertical="top" shrinkToFit="1"/>
    </xf>
    <xf numFmtId="0" fontId="10" fillId="0" borderId="12"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10" fillId="0" borderId="11" xfId="0" applyNumberFormat="1" applyFont="1" applyFill="1" applyBorder="1" applyAlignment="1">
      <alignment vertical="center" wrapText="1"/>
    </xf>
    <xf numFmtId="0" fontId="10" fillId="0" borderId="13" xfId="0" applyNumberFormat="1" applyFont="1" applyFill="1" applyBorder="1" applyAlignment="1">
      <alignment vertical="top" wrapText="1"/>
    </xf>
    <xf numFmtId="0" fontId="10" fillId="0" borderId="19" xfId="0" applyNumberFormat="1" applyFont="1" applyFill="1" applyBorder="1" applyAlignment="1">
      <alignment vertical="top" wrapText="1"/>
    </xf>
    <xf numFmtId="0" fontId="10" fillId="0" borderId="14" xfId="0" applyNumberFormat="1" applyFont="1" applyFill="1" applyBorder="1" applyAlignment="1">
      <alignment vertical="top" wrapText="1"/>
    </xf>
    <xf numFmtId="0" fontId="10" fillId="0" borderId="15" xfId="0" applyNumberFormat="1" applyFont="1" applyFill="1" applyBorder="1" applyAlignment="1">
      <alignment vertical="top" wrapText="1"/>
    </xf>
    <xf numFmtId="0" fontId="10" fillId="0" borderId="18" xfId="0" applyNumberFormat="1" applyFont="1" applyFill="1" applyBorder="1" applyAlignment="1">
      <alignment vertical="top" wrapText="1"/>
    </xf>
    <xf numFmtId="0" fontId="10" fillId="0" borderId="16" xfId="0" applyNumberFormat="1" applyFont="1" applyFill="1" applyBorder="1" applyAlignment="1">
      <alignment vertical="top" wrapText="1"/>
    </xf>
    <xf numFmtId="0" fontId="10" fillId="0" borderId="12"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10" fillId="0" borderId="11" xfId="0" applyNumberFormat="1" applyFont="1" applyFill="1" applyBorder="1" applyAlignment="1">
      <alignment horizontal="left" vertical="top" wrapText="1"/>
    </xf>
    <xf numFmtId="0" fontId="10" fillId="0" borderId="12" xfId="0" applyFont="1" applyFill="1" applyBorder="1" applyAlignment="1">
      <alignment vertical="top" wrapText="1"/>
    </xf>
    <xf numFmtId="0" fontId="10" fillId="0" borderId="0" xfId="0" applyFont="1" applyFill="1" applyBorder="1" applyAlignment="1">
      <alignment vertical="top" wrapText="1"/>
    </xf>
    <xf numFmtId="0" fontId="10" fillId="0" borderId="11" xfId="0" applyFont="1" applyFill="1" applyBorder="1" applyAlignment="1">
      <alignment vertical="top" wrapText="1"/>
    </xf>
    <xf numFmtId="0" fontId="10" fillId="0" borderId="12" xfId="0" applyFont="1" applyFill="1" applyBorder="1" applyAlignment="1">
      <alignment vertical="center"/>
    </xf>
    <xf numFmtId="0" fontId="10" fillId="0" borderId="0" xfId="0" applyFont="1" applyFill="1" applyBorder="1" applyAlignment="1">
      <alignment vertical="center"/>
    </xf>
    <xf numFmtId="0" fontId="11" fillId="0" borderId="12" xfId="0" applyFont="1" applyFill="1" applyBorder="1" applyAlignment="1">
      <alignment vertical="center"/>
    </xf>
    <xf numFmtId="0" fontId="11" fillId="0" borderId="11" xfId="0" applyFont="1" applyFill="1" applyBorder="1" applyAlignment="1">
      <alignment vertical="center"/>
    </xf>
    <xf numFmtId="0" fontId="10" fillId="0" borderId="11" xfId="0" applyNumberFormat="1" applyFont="1" applyFill="1" applyBorder="1" applyAlignment="1" applyProtection="1">
      <alignment vertical="top" wrapText="1"/>
      <protection/>
    </xf>
    <xf numFmtId="0" fontId="10" fillId="0" borderId="27" xfId="0" applyFont="1" applyBorder="1" applyAlignment="1" applyProtection="1">
      <alignment vertical="center"/>
      <protection/>
    </xf>
    <xf numFmtId="0" fontId="10" fillId="0" borderId="0" xfId="0" applyFont="1" applyBorder="1" applyAlignment="1" applyProtection="1">
      <alignment horizontal="right" indent="1"/>
      <protection/>
    </xf>
    <xf numFmtId="0" fontId="10" fillId="0" borderId="0" xfId="0" applyFont="1" applyBorder="1" applyAlignment="1" applyProtection="1">
      <alignment vertical="center" wrapText="1"/>
      <protection/>
    </xf>
    <xf numFmtId="0" fontId="0" fillId="0" borderId="0" xfId="0"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10" fillId="0" borderId="13" xfId="0" applyNumberFormat="1" applyFont="1" applyFill="1" applyBorder="1" applyAlignment="1">
      <alignment vertical="center"/>
    </xf>
    <xf numFmtId="0" fontId="10" fillId="0" borderId="19" xfId="0" applyNumberFormat="1" applyFont="1" applyFill="1" applyBorder="1" applyAlignment="1">
      <alignment vertical="center"/>
    </xf>
    <xf numFmtId="0" fontId="10" fillId="0" borderId="14" xfId="0" applyNumberFormat="1" applyFont="1" applyFill="1" applyBorder="1" applyAlignment="1">
      <alignment vertical="center"/>
    </xf>
    <xf numFmtId="0" fontId="10" fillId="0" borderId="13" xfId="0" applyFont="1" applyFill="1" applyBorder="1" applyAlignment="1" applyProtection="1">
      <alignment vertical="top"/>
      <protection/>
    </xf>
    <xf numFmtId="0" fontId="10" fillId="0" borderId="14" xfId="0" applyFont="1" applyFill="1" applyBorder="1" applyAlignment="1" applyProtection="1">
      <alignment vertical="top"/>
      <protection/>
    </xf>
    <xf numFmtId="0" fontId="10" fillId="0" borderId="13" xfId="0" applyNumberFormat="1" applyFont="1" applyFill="1" applyBorder="1" applyAlignment="1">
      <alignment horizontal="left" vertical="top" wrapText="1"/>
    </xf>
    <xf numFmtId="0" fontId="10" fillId="0" borderId="19" xfId="0" applyNumberFormat="1" applyFont="1" applyFill="1" applyBorder="1" applyAlignment="1">
      <alignment horizontal="left" vertical="top" wrapText="1"/>
    </xf>
    <xf numFmtId="0" fontId="10" fillId="0" borderId="14" xfId="0" applyNumberFormat="1" applyFont="1" applyFill="1" applyBorder="1" applyAlignment="1">
      <alignment horizontal="left" vertical="top" wrapText="1"/>
    </xf>
    <xf numFmtId="0" fontId="10" fillId="0" borderId="0" xfId="0" applyNumberFormat="1" applyFont="1" applyFill="1" applyBorder="1" applyAlignment="1">
      <alignment vertical="top" wrapText="1" shrinkToFit="1"/>
    </xf>
    <xf numFmtId="0" fontId="10" fillId="0" borderId="11" xfId="0" applyNumberFormat="1" applyFont="1" applyFill="1" applyBorder="1" applyAlignment="1">
      <alignment vertical="top" wrapText="1" shrinkToFit="1"/>
    </xf>
    <xf numFmtId="189" fontId="23" fillId="34" borderId="26" xfId="0" applyNumberFormat="1" applyFont="1" applyFill="1" applyBorder="1" applyAlignment="1" applyProtection="1">
      <alignment horizontal="right"/>
      <protection locked="0"/>
    </xf>
    <xf numFmtId="186" fontId="23" fillId="34" borderId="26" xfId="0" applyNumberFormat="1" applyFont="1" applyFill="1" applyBorder="1" applyAlignment="1" applyProtection="1">
      <alignment horizontal="right"/>
      <protection locked="0"/>
    </xf>
    <xf numFmtId="188" fontId="23" fillId="34" borderId="26" xfId="0" applyNumberFormat="1" applyFont="1" applyFill="1" applyBorder="1" applyAlignment="1" applyProtection="1">
      <alignment/>
      <protection locked="0"/>
    </xf>
    <xf numFmtId="0" fontId="12" fillId="0" borderId="12"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49" fontId="12" fillId="0" borderId="12" xfId="0" applyNumberFormat="1" applyFont="1" applyFill="1" applyBorder="1" applyAlignment="1" applyProtection="1">
      <alignment horizontal="right" vertical="top" wrapText="1"/>
      <protection/>
    </xf>
    <xf numFmtId="0" fontId="12" fillId="0" borderId="12"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12" fillId="0" borderId="0" xfId="0" applyNumberFormat="1" applyFont="1" applyFill="1" applyBorder="1" applyAlignment="1" applyProtection="1">
      <alignment vertical="top" wrapText="1"/>
      <protection/>
    </xf>
    <xf numFmtId="0" fontId="29" fillId="0" borderId="12"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12" fillId="0" borderId="0" xfId="0" applyNumberFormat="1" applyFont="1" applyFill="1" applyBorder="1" applyAlignment="1" applyProtection="1">
      <alignment vertical="center" wrapText="1"/>
      <protection/>
    </xf>
    <xf numFmtId="49" fontId="12" fillId="0" borderId="12" xfId="0" applyNumberFormat="1" applyFont="1" applyFill="1" applyBorder="1" applyAlignment="1" applyProtection="1">
      <alignment vertical="center"/>
      <protection/>
    </xf>
    <xf numFmtId="49" fontId="12" fillId="0" borderId="12" xfId="0" applyNumberFormat="1" applyFont="1" applyFill="1" applyBorder="1" applyAlignment="1" applyProtection="1">
      <alignment horizontal="center" vertical="top" shrinkToFit="1"/>
      <protection/>
    </xf>
    <xf numFmtId="0" fontId="12" fillId="0" borderId="12" xfId="0" applyNumberFormat="1" applyFont="1" applyFill="1" applyBorder="1" applyAlignment="1" applyProtection="1">
      <alignment vertical="center" shrinkToFit="1"/>
      <protection/>
    </xf>
    <xf numFmtId="0" fontId="12" fillId="0" borderId="13" xfId="0" applyNumberFormat="1" applyFont="1" applyFill="1" applyBorder="1" applyAlignment="1" applyProtection="1">
      <alignment vertical="center"/>
      <protection/>
    </xf>
    <xf numFmtId="0" fontId="12" fillId="0" borderId="19" xfId="0" applyNumberFormat="1" applyFont="1" applyFill="1" applyBorder="1" applyAlignment="1" applyProtection="1">
      <alignment vertical="top" wrapText="1"/>
      <protection/>
    </xf>
    <xf numFmtId="0" fontId="12" fillId="0" borderId="15" xfId="0" applyNumberFormat="1" applyFont="1" applyFill="1" applyBorder="1" applyAlignment="1" applyProtection="1">
      <alignment vertical="center"/>
      <protection/>
    </xf>
    <xf numFmtId="0" fontId="12" fillId="0" borderId="18" xfId="0" applyNumberFormat="1" applyFont="1" applyFill="1" applyBorder="1" applyAlignment="1" applyProtection="1">
      <alignment vertical="top" wrapText="1"/>
      <protection/>
    </xf>
    <xf numFmtId="49" fontId="12" fillId="0" borderId="12"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49" fontId="12" fillId="0" borderId="12"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vertical="top" wrapText="1"/>
      <protection/>
    </xf>
    <xf numFmtId="49" fontId="12" fillId="0" borderId="12"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vertical="center"/>
      <protection/>
    </xf>
    <xf numFmtId="0" fontId="12" fillId="0" borderId="13" xfId="0" applyFont="1" applyFill="1" applyBorder="1" applyAlignment="1" applyProtection="1">
      <alignment vertical="top" wrapText="1"/>
      <protection/>
    </xf>
    <xf numFmtId="0" fontId="12" fillId="0" borderId="19" xfId="0" applyFont="1" applyFill="1" applyBorder="1" applyAlignment="1" applyProtection="1">
      <alignment vertical="top" wrapText="1"/>
      <protection/>
    </xf>
    <xf numFmtId="0" fontId="12" fillId="0" borderId="12" xfId="0" applyFont="1" applyFill="1" applyBorder="1" applyAlignment="1" applyProtection="1">
      <alignment vertical="center"/>
      <protection/>
    </xf>
    <xf numFmtId="0" fontId="12" fillId="0" borderId="12"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12"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horizontal="left" vertical="top"/>
      <protection/>
    </xf>
    <xf numFmtId="0" fontId="12" fillId="0" borderId="11" xfId="0" applyFont="1" applyFill="1" applyBorder="1" applyAlignment="1" applyProtection="1">
      <alignment vertical="top" wrapText="1"/>
      <protection/>
    </xf>
    <xf numFmtId="49" fontId="12" fillId="0" borderId="12" xfId="0" applyNumberFormat="1" applyFont="1" applyFill="1" applyBorder="1" applyAlignment="1" applyProtection="1">
      <alignment vertical="top" wrapText="1"/>
      <protection/>
    </xf>
    <xf numFmtId="49" fontId="12" fillId="0" borderId="0"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horizontal="center" vertical="top" wrapText="1"/>
      <protection/>
    </xf>
    <xf numFmtId="0" fontId="10" fillId="0" borderId="12" xfId="0" applyNumberFormat="1" applyFont="1" applyFill="1" applyBorder="1" applyAlignment="1">
      <alignment vertical="center" wrapText="1" shrinkToFit="1"/>
    </xf>
    <xf numFmtId="0" fontId="10" fillId="0" borderId="0" xfId="0" applyNumberFormat="1" applyFont="1" applyFill="1" applyBorder="1" applyAlignment="1">
      <alignment vertical="center" wrapText="1" shrinkToFit="1"/>
    </xf>
    <xf numFmtId="0" fontId="10" fillId="0" borderId="11" xfId="0" applyNumberFormat="1" applyFont="1" applyFill="1" applyBorder="1" applyAlignment="1">
      <alignment vertical="center" wrapText="1" shrinkToFit="1"/>
    </xf>
    <xf numFmtId="0" fontId="39" fillId="34" borderId="0" xfId="0" applyFont="1" applyFill="1" applyBorder="1" applyAlignment="1" applyProtection="1">
      <alignment horizontal="right" vertical="center" wrapText="1"/>
      <protection locked="0"/>
    </xf>
    <xf numFmtId="0" fontId="14" fillId="0" borderId="0" xfId="0" applyFont="1" applyFill="1" applyBorder="1" applyAlignment="1" applyProtection="1">
      <alignment vertical="center" wrapText="1"/>
      <protection/>
    </xf>
    <xf numFmtId="0" fontId="12" fillId="0" borderId="19" xfId="0" applyNumberFormat="1" applyFont="1" applyFill="1" applyBorder="1" applyAlignment="1" applyProtection="1">
      <alignment vertical="center"/>
      <protection/>
    </xf>
    <xf numFmtId="0" fontId="12" fillId="0" borderId="18" xfId="0" applyNumberFormat="1" applyFont="1" applyFill="1" applyBorder="1" applyAlignment="1" applyProtection="1">
      <alignment vertical="center"/>
      <protection/>
    </xf>
    <xf numFmtId="0" fontId="12" fillId="0" borderId="14" xfId="0" applyFont="1" applyFill="1" applyBorder="1" applyAlignment="1" applyProtection="1">
      <alignment vertical="top" wrapText="1"/>
      <protection/>
    </xf>
    <xf numFmtId="49" fontId="12" fillId="0" borderId="12" xfId="0" applyNumberFormat="1" applyFont="1" applyFill="1" applyBorder="1" applyAlignment="1" applyProtection="1">
      <alignment horizontal="right" vertical="top" shrinkToFit="1"/>
      <protection/>
    </xf>
    <xf numFmtId="0" fontId="14"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0" fontId="10" fillId="0" borderId="19" xfId="0" applyNumberFormat="1" applyFont="1" applyFill="1" applyBorder="1" applyAlignment="1" applyProtection="1">
      <alignment vertical="top" wrapText="1"/>
      <protection/>
    </xf>
    <xf numFmtId="0" fontId="0" fillId="0" borderId="19" xfId="0" applyBorder="1" applyAlignment="1">
      <alignment vertical="center"/>
    </xf>
    <xf numFmtId="0" fontId="10" fillId="0" borderId="18" xfId="0" applyNumberFormat="1" applyFont="1" applyFill="1" applyBorder="1" applyAlignment="1" applyProtection="1">
      <alignment vertical="top" wrapText="1"/>
      <protection/>
    </xf>
    <xf numFmtId="0" fontId="0" fillId="0" borderId="18" xfId="0" applyBorder="1" applyAlignment="1">
      <alignment vertical="center"/>
    </xf>
    <xf numFmtId="0" fontId="14" fillId="0" borderId="0" xfId="0" applyNumberFormat="1" applyFont="1" applyFill="1" applyBorder="1" applyAlignment="1" applyProtection="1">
      <alignment vertical="top" wrapText="1"/>
      <protection/>
    </xf>
    <xf numFmtId="0" fontId="39" fillId="34" borderId="0" xfId="0" applyFont="1" applyFill="1" applyBorder="1" applyAlignment="1" applyProtection="1">
      <alignment horizontal="right" vertical="top" wrapText="1"/>
      <protection locked="0"/>
    </xf>
    <xf numFmtId="0" fontId="14" fillId="0" borderId="0" xfId="0" applyNumberFormat="1" applyFont="1" applyFill="1" applyBorder="1" applyAlignment="1" applyProtection="1">
      <alignment vertical="top" shrinkToFit="1"/>
      <protection/>
    </xf>
    <xf numFmtId="0" fontId="14" fillId="0" borderId="11" xfId="0" applyNumberFormat="1" applyFont="1" applyFill="1" applyBorder="1" applyAlignment="1" applyProtection="1">
      <alignment vertical="top" shrinkToFit="1"/>
      <protection/>
    </xf>
    <xf numFmtId="0" fontId="1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left" wrapText="1"/>
      <protection/>
    </xf>
    <xf numFmtId="0" fontId="14" fillId="0" borderId="0" xfId="0" applyFont="1" applyFill="1" applyBorder="1" applyAlignment="1" applyProtection="1">
      <alignment vertical="top" wrapText="1"/>
      <protection/>
    </xf>
    <xf numFmtId="0" fontId="14" fillId="0" borderId="0" xfId="0" applyFont="1" applyBorder="1" applyAlignment="1" applyProtection="1">
      <alignment vertical="top" wrapText="1"/>
      <protection/>
    </xf>
    <xf numFmtId="0" fontId="14" fillId="0" borderId="0" xfId="0" applyFont="1" applyBorder="1" applyAlignment="1" applyProtection="1">
      <alignment vertical="center" wrapText="1"/>
      <protection/>
    </xf>
    <xf numFmtId="0" fontId="39" fillId="34" borderId="26" xfId="0" applyFont="1" applyFill="1" applyBorder="1" applyAlignment="1" applyProtection="1">
      <alignment vertical="center"/>
      <protection locked="0"/>
    </xf>
    <xf numFmtId="0" fontId="12" fillId="0" borderId="13" xfId="0" applyFont="1" applyFill="1" applyBorder="1" applyAlignment="1" applyProtection="1">
      <alignment vertical="center"/>
      <protection/>
    </xf>
    <xf numFmtId="0" fontId="12" fillId="0" borderId="19" xfId="0" applyFont="1" applyFill="1" applyBorder="1" applyAlignment="1" applyProtection="1">
      <alignment vertical="center"/>
      <protection/>
    </xf>
    <xf numFmtId="0" fontId="12" fillId="0" borderId="15" xfId="0" applyFont="1" applyFill="1" applyBorder="1" applyAlignment="1" applyProtection="1">
      <alignment vertical="center"/>
      <protection/>
    </xf>
    <xf numFmtId="0" fontId="12" fillId="0" borderId="18" xfId="0" applyFont="1" applyFill="1" applyBorder="1" applyAlignment="1" applyProtection="1">
      <alignment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0" borderId="0" xfId="0" applyFont="1" applyBorder="1" applyAlignment="1" applyProtection="1">
      <alignment/>
      <protection/>
    </xf>
    <xf numFmtId="0" fontId="10" fillId="0" borderId="12" xfId="0" applyFont="1" applyBorder="1" applyAlignment="1" applyProtection="1">
      <alignment/>
      <protection/>
    </xf>
    <xf numFmtId="0" fontId="12" fillId="0" borderId="15" xfId="0" applyFont="1" applyFill="1" applyBorder="1" applyAlignment="1" applyProtection="1">
      <alignment vertical="top" wrapText="1"/>
      <protection/>
    </xf>
    <xf numFmtId="0" fontId="12" fillId="0" borderId="18" xfId="0" applyFont="1" applyFill="1" applyBorder="1" applyAlignment="1" applyProtection="1">
      <alignment vertical="top" wrapText="1"/>
      <protection/>
    </xf>
    <xf numFmtId="0" fontId="12" fillId="0" borderId="0" xfId="0" applyFont="1" applyFill="1" applyBorder="1" applyAlignment="1" applyProtection="1">
      <alignment vertical="top" shrinkToFit="1"/>
      <protection/>
    </xf>
    <xf numFmtId="0" fontId="12" fillId="0" borderId="11" xfId="0" applyFont="1" applyFill="1" applyBorder="1" applyAlignment="1" applyProtection="1">
      <alignment vertical="top" shrinkToFit="1"/>
      <protection/>
    </xf>
    <xf numFmtId="0" fontId="12" fillId="0" borderId="12" xfId="0" applyFont="1" applyFill="1" applyBorder="1" applyAlignment="1" applyProtection="1">
      <alignment horizontal="right" vertical="top" wrapText="1"/>
      <protection/>
    </xf>
    <xf numFmtId="0" fontId="10" fillId="0" borderId="12" xfId="0" applyNumberFormat="1" applyFont="1" applyFill="1" applyBorder="1" applyAlignment="1">
      <alignment vertical="top" wrapText="1" shrinkToFit="1"/>
    </xf>
    <xf numFmtId="0" fontId="14"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vertical="center" wrapText="1"/>
      <protection/>
    </xf>
    <xf numFmtId="0" fontId="14" fillId="0" borderId="19" xfId="0" applyNumberFormat="1" applyFont="1" applyFill="1" applyBorder="1" applyAlignment="1" applyProtection="1">
      <alignment horizontal="left" vertical="center" wrapText="1"/>
      <protection/>
    </xf>
    <xf numFmtId="0" fontId="14" fillId="0" borderId="18" xfId="0" applyNumberFormat="1" applyFont="1" applyFill="1" applyBorder="1" applyAlignment="1" applyProtection="1">
      <alignment horizontal="left" vertical="center" wrapText="1"/>
      <protection/>
    </xf>
    <xf numFmtId="0" fontId="39" fillId="34" borderId="28" xfId="0" applyFont="1" applyFill="1" applyBorder="1" applyAlignment="1" applyProtection="1">
      <alignment vertical="center"/>
      <protection locked="0"/>
    </xf>
    <xf numFmtId="11" fontId="10" fillId="0" borderId="26" xfId="0" applyNumberFormat="1" applyFont="1" applyBorder="1" applyAlignment="1" applyProtection="1">
      <alignment horizontal="right" vertical="center"/>
      <protection/>
    </xf>
    <xf numFmtId="0" fontId="12" fillId="0" borderId="19" xfId="0" applyNumberFormat="1" applyFont="1" applyFill="1" applyBorder="1" applyAlignment="1" applyProtection="1">
      <alignment horizontal="left" vertical="top" wrapText="1"/>
      <protection/>
    </xf>
    <xf numFmtId="0" fontId="12" fillId="0" borderId="18" xfId="0" applyNumberFormat="1" applyFont="1" applyFill="1" applyBorder="1" applyAlignment="1" applyProtection="1">
      <alignment horizontal="left" vertical="top" wrapText="1"/>
      <protection/>
    </xf>
    <xf numFmtId="0" fontId="10" fillId="0" borderId="13" xfId="0" applyFont="1" applyFill="1" applyBorder="1" applyAlignment="1" applyProtection="1">
      <alignment vertical="center"/>
      <protection/>
    </xf>
    <xf numFmtId="0" fontId="10" fillId="0" borderId="19" xfId="0" applyFont="1" applyFill="1" applyBorder="1" applyAlignment="1" applyProtection="1">
      <alignment horizontal="left" vertical="top" wrapText="1"/>
      <protection/>
    </xf>
    <xf numFmtId="0" fontId="14" fillId="0" borderId="11" xfId="0" applyFont="1" applyFill="1" applyBorder="1" applyAlignment="1" applyProtection="1">
      <alignment vertical="top" wrapText="1"/>
      <protection/>
    </xf>
    <xf numFmtId="0" fontId="14" fillId="0" borderId="0" xfId="0" applyNumberFormat="1" applyFont="1" applyFill="1" applyBorder="1" applyAlignment="1" applyProtection="1">
      <alignment horizontal="right" vertical="top"/>
      <protection/>
    </xf>
    <xf numFmtId="0" fontId="14"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protection/>
    </xf>
    <xf numFmtId="0" fontId="0" fillId="0" borderId="0" xfId="0" applyBorder="1" applyAlignment="1" applyProtection="1">
      <alignment vertical="center"/>
      <protection/>
    </xf>
    <xf numFmtId="0" fontId="10" fillId="0" borderId="0" xfId="0" applyNumberFormat="1" applyFont="1" applyFill="1" applyBorder="1" applyAlignment="1" applyProtection="1">
      <alignment horizontal="right"/>
      <protection/>
    </xf>
    <xf numFmtId="0" fontId="10" fillId="0" borderId="12" xfId="0" applyNumberFormat="1" applyFont="1" applyFill="1" applyBorder="1" applyAlignment="1" applyProtection="1">
      <alignment vertical="top" wrapText="1"/>
      <protection/>
    </xf>
    <xf numFmtId="0" fontId="14" fillId="0" borderId="0" xfId="0" applyNumberFormat="1" applyFont="1" applyFill="1" applyBorder="1" applyAlignment="1" applyProtection="1">
      <alignment horizontal="right" vertical="top" wrapText="1"/>
      <protection/>
    </xf>
    <xf numFmtId="0" fontId="14"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14" fillId="0" borderId="12" xfId="0" applyNumberFormat="1" applyFont="1" applyFill="1" applyBorder="1" applyAlignment="1" applyProtection="1">
      <alignment horizontal="right" vertical="top" wrapText="1"/>
      <protection/>
    </xf>
    <xf numFmtId="0" fontId="14"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protection/>
    </xf>
    <xf numFmtId="0" fontId="12" fillId="0" borderId="12" xfId="0" applyNumberFormat="1" applyFont="1" applyFill="1" applyBorder="1" applyAlignment="1" applyProtection="1">
      <alignment vertical="top" wrapText="1"/>
      <protection/>
    </xf>
    <xf numFmtId="0" fontId="13" fillId="0" borderId="0" xfId="0" applyFont="1" applyFill="1" applyBorder="1" applyAlignment="1" applyProtection="1">
      <alignment vertical="center"/>
      <protection/>
    </xf>
    <xf numFmtId="0" fontId="10" fillId="0" borderId="12"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vertical="top" wrapText="1"/>
      <protection/>
    </xf>
    <xf numFmtId="0" fontId="10" fillId="0" borderId="14" xfId="0" applyNumberFormat="1" applyFont="1" applyFill="1" applyBorder="1" applyAlignment="1" applyProtection="1">
      <alignment vertical="top" wrapText="1"/>
      <protection/>
    </xf>
    <xf numFmtId="0" fontId="10" fillId="0" borderId="15" xfId="0" applyNumberFormat="1" applyFont="1" applyFill="1" applyBorder="1" applyAlignment="1" applyProtection="1">
      <alignment vertical="top" wrapText="1"/>
      <protection/>
    </xf>
    <xf numFmtId="0" fontId="10" fillId="0" borderId="16"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left" vertical="center" wrapText="1" shrinkToFit="1"/>
      <protection/>
    </xf>
    <xf numFmtId="0" fontId="10" fillId="0" borderId="0" xfId="0" applyNumberFormat="1" applyFont="1" applyFill="1" applyBorder="1" applyAlignment="1" applyProtection="1">
      <alignment horizontal="left" vertical="center" wrapText="1" shrinkToFit="1"/>
      <protection/>
    </xf>
    <xf numFmtId="0" fontId="10" fillId="0" borderId="11" xfId="0" applyNumberFormat="1" applyFont="1" applyFill="1" applyBorder="1" applyAlignment="1" applyProtection="1">
      <alignment horizontal="left" vertical="center" wrapText="1" shrinkToFit="1"/>
      <protection/>
    </xf>
    <xf numFmtId="0" fontId="10" fillId="0" borderId="12" xfId="0" applyNumberFormat="1" applyFont="1" applyFill="1" applyBorder="1" applyAlignment="1" applyProtection="1">
      <alignment horizontal="left" vertical="center"/>
      <protection/>
    </xf>
    <xf numFmtId="0" fontId="37" fillId="0" borderId="15"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0" fillId="0" borderId="16" xfId="0" applyNumberFormat="1" applyFont="1" applyFill="1" applyBorder="1" applyAlignment="1" applyProtection="1">
      <alignment vertical="center" wrapText="1"/>
      <protection/>
    </xf>
    <xf numFmtId="0" fontId="14"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right" vertical="top" wrapText="1"/>
      <protection/>
    </xf>
    <xf numFmtId="0" fontId="10" fillId="0" borderId="12" xfId="0" applyFont="1" applyFill="1" applyBorder="1" applyAlignment="1" applyProtection="1">
      <alignment vertical="top" wrapText="1"/>
      <protection/>
    </xf>
    <xf numFmtId="0" fontId="10" fillId="0" borderId="11" xfId="0" applyFont="1" applyFill="1" applyBorder="1" applyAlignment="1" applyProtection="1">
      <alignment vertical="top" wrapText="1"/>
      <protection/>
    </xf>
    <xf numFmtId="0" fontId="12" fillId="0" borderId="11" xfId="0" applyFont="1" applyFill="1" applyBorder="1" applyAlignment="1" applyProtection="1">
      <alignment vertical="center"/>
      <protection/>
    </xf>
    <xf numFmtId="0" fontId="10" fillId="0" borderId="0" xfId="0" applyNumberFormat="1" applyFont="1" applyFill="1" applyBorder="1" applyAlignment="1" applyProtection="1">
      <alignment horizontal="right" vertical="top" wrapText="1"/>
      <protection/>
    </xf>
    <xf numFmtId="0" fontId="0" fillId="0" borderId="0" xfId="0" applyAlignment="1" applyProtection="1">
      <alignment vertical="center"/>
      <protection/>
    </xf>
    <xf numFmtId="0" fontId="10" fillId="0" borderId="12" xfId="0"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0" fontId="10" fillId="0" borderId="28" xfId="0" applyNumberFormat="1" applyFont="1" applyFill="1" applyBorder="1" applyAlignment="1" applyProtection="1">
      <alignment vertical="top" wrapText="1"/>
      <protection/>
    </xf>
    <xf numFmtId="0" fontId="10" fillId="0" borderId="15" xfId="0" applyNumberFormat="1" applyFont="1" applyFill="1" applyBorder="1" applyAlignment="1" applyProtection="1">
      <alignment vertical="center"/>
      <protection/>
    </xf>
    <xf numFmtId="0" fontId="10" fillId="0" borderId="18" xfId="0" applyNumberFormat="1" applyFont="1" applyFill="1" applyBorder="1" applyAlignment="1" applyProtection="1">
      <alignment vertical="center"/>
      <protection/>
    </xf>
    <xf numFmtId="0" fontId="10" fillId="0" borderId="16" xfId="0" applyNumberFormat="1" applyFont="1" applyFill="1" applyBorder="1" applyAlignment="1" applyProtection="1">
      <alignment vertical="center"/>
      <protection/>
    </xf>
    <xf numFmtId="0" fontId="10" fillId="0" borderId="0" xfId="0" applyFont="1" applyBorder="1" applyAlignment="1" applyProtection="1">
      <alignment horizontal="right" vertical="center" wrapText="1"/>
      <protection/>
    </xf>
    <xf numFmtId="0" fontId="10" fillId="0" borderId="0" xfId="0" applyFont="1" applyBorder="1" applyAlignment="1" applyProtection="1">
      <alignment vertical="top" wrapText="1"/>
      <protection/>
    </xf>
    <xf numFmtId="0" fontId="10" fillId="0" borderId="0" xfId="0" applyFont="1" applyFill="1" applyBorder="1" applyAlignment="1" applyProtection="1">
      <alignment vertical="top"/>
      <protection/>
    </xf>
    <xf numFmtId="186" fontId="39" fillId="0" borderId="26" xfId="0" applyNumberFormat="1" applyFont="1" applyFill="1" applyBorder="1" applyAlignment="1" applyProtection="1">
      <alignment horizontal="center" vertical="center"/>
      <protection/>
    </xf>
    <xf numFmtId="187" fontId="39" fillId="0" borderId="26" xfId="0" applyNumberFormat="1" applyFont="1" applyFill="1" applyBorder="1" applyAlignment="1" applyProtection="1">
      <alignment horizontal="center" vertical="center"/>
      <protection/>
    </xf>
    <xf numFmtId="188" fontId="39" fillId="0" borderId="26" xfId="0" applyNumberFormat="1"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4" fillId="0" borderId="12" xfId="0" applyFont="1" applyFill="1" applyBorder="1" applyAlignment="1" applyProtection="1">
      <alignment horizontal="right" vertical="top" wrapText="1"/>
      <protection/>
    </xf>
    <xf numFmtId="0" fontId="10" fillId="0" borderId="11" xfId="0" applyFont="1" applyFill="1" applyBorder="1" applyAlignment="1" applyProtection="1">
      <alignment horizontal="left" vertical="top" wrapText="1"/>
      <protection/>
    </xf>
    <xf numFmtId="0" fontId="10" fillId="0" borderId="19" xfId="0" applyFont="1" applyFill="1" applyBorder="1" applyAlignment="1" applyProtection="1">
      <alignment vertical="top"/>
      <protection/>
    </xf>
    <xf numFmtId="0" fontId="10" fillId="0" borderId="19" xfId="0" applyFont="1" applyFill="1" applyBorder="1" applyAlignment="1" applyProtection="1">
      <alignment vertical="top" wrapText="1"/>
      <protection/>
    </xf>
    <xf numFmtId="0" fontId="10" fillId="0" borderId="14" xfId="0" applyFont="1" applyFill="1" applyBorder="1" applyAlignment="1" applyProtection="1">
      <alignment vertical="top" wrapText="1"/>
      <protection/>
    </xf>
    <xf numFmtId="0" fontId="10" fillId="0" borderId="18" xfId="0" applyFont="1" applyFill="1" applyBorder="1" applyAlignment="1" applyProtection="1">
      <alignment vertical="top"/>
      <protection/>
    </xf>
    <xf numFmtId="0" fontId="10" fillId="0" borderId="18" xfId="0" applyFont="1" applyFill="1" applyBorder="1" applyAlignment="1" applyProtection="1">
      <alignment vertical="top" wrapText="1"/>
      <protection/>
    </xf>
    <xf numFmtId="0" fontId="10" fillId="0" borderId="16" xfId="0" applyFont="1" applyFill="1" applyBorder="1" applyAlignment="1" applyProtection="1">
      <alignment vertical="top" wrapText="1"/>
      <protection/>
    </xf>
    <xf numFmtId="0" fontId="10" fillId="0" borderId="0" xfId="0" applyFont="1" applyFill="1" applyBorder="1" applyAlignment="1" applyProtection="1">
      <alignment vertical="top" shrinkToFit="1"/>
      <protection/>
    </xf>
    <xf numFmtId="0" fontId="10" fillId="0" borderId="11" xfId="0" applyFont="1" applyFill="1" applyBorder="1" applyAlignment="1" applyProtection="1">
      <alignment vertical="top" shrinkToFit="1"/>
      <protection/>
    </xf>
    <xf numFmtId="0" fontId="10" fillId="0" borderId="12" xfId="0" applyFont="1" applyFill="1" applyBorder="1" applyAlignment="1" applyProtection="1">
      <alignment vertical="top" shrinkToFit="1"/>
      <protection/>
    </xf>
    <xf numFmtId="0" fontId="10" fillId="0" borderId="0" xfId="0" applyFont="1" applyBorder="1" applyAlignment="1" applyProtection="1">
      <alignment shrinkToFit="1"/>
      <protection/>
    </xf>
    <xf numFmtId="0" fontId="10" fillId="0" borderId="28" xfId="0" applyFont="1" applyBorder="1" applyAlignment="1" applyProtection="1">
      <alignment/>
      <protection/>
    </xf>
    <xf numFmtId="0" fontId="14" fillId="0" borderId="0" xfId="0" applyFont="1" applyFill="1" applyBorder="1" applyAlignment="1" applyProtection="1">
      <alignment horizontal="left" indent="1"/>
      <protection/>
    </xf>
    <xf numFmtId="0" fontId="14" fillId="0" borderId="12" xfId="0" applyFont="1" applyFill="1" applyBorder="1" applyAlignment="1" applyProtection="1">
      <alignment vertical="top" wrapText="1"/>
      <protection/>
    </xf>
    <xf numFmtId="0" fontId="14" fillId="0" borderId="11" xfId="0" applyFont="1" applyFill="1" applyBorder="1" applyAlignment="1" applyProtection="1">
      <alignment vertical="center" wrapText="1"/>
      <protection/>
    </xf>
    <xf numFmtId="0" fontId="14" fillId="0" borderId="0" xfId="0" applyNumberFormat="1" applyFont="1" applyFill="1" applyBorder="1" applyAlignment="1" applyProtection="1">
      <alignment wrapText="1"/>
      <protection/>
    </xf>
    <xf numFmtId="0" fontId="11" fillId="0" borderId="19" xfId="0"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11" fillId="0" borderId="18" xfId="0" applyFont="1" applyFill="1" applyBorder="1" applyAlignment="1" applyProtection="1">
      <alignment vertical="center"/>
      <protection/>
    </xf>
    <xf numFmtId="0" fontId="13"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indent="2"/>
      <protection/>
    </xf>
    <xf numFmtId="0" fontId="14"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vertical="top" indent="1"/>
      <protection/>
    </xf>
    <xf numFmtId="0" fontId="10" fillId="0" borderId="19" xfId="0" applyNumberFormat="1" applyFont="1" applyFill="1" applyBorder="1" applyAlignment="1" applyProtection="1">
      <alignment horizontal="left" vertical="top"/>
      <protection/>
    </xf>
    <xf numFmtId="0" fontId="10" fillId="0" borderId="18" xfId="0" applyNumberFormat="1" applyFont="1" applyFill="1" applyBorder="1" applyAlignment="1" applyProtection="1">
      <alignment horizontal="left" vertical="top"/>
      <protection/>
    </xf>
    <xf numFmtId="0" fontId="14" fillId="0" borderId="29" xfId="0" applyFont="1" applyFill="1" applyBorder="1" applyAlignment="1" applyProtection="1">
      <alignment/>
      <protection/>
    </xf>
    <xf numFmtId="0" fontId="10" fillId="0" borderId="19"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vertical="top" shrinkToFit="1"/>
      <protection/>
    </xf>
    <xf numFmtId="0" fontId="10" fillId="0" borderId="19" xfId="0" applyNumberFormat="1" applyFont="1" applyFill="1" applyBorder="1" applyAlignment="1" applyProtection="1">
      <alignment vertical="top" shrinkToFit="1"/>
      <protection/>
    </xf>
    <xf numFmtId="0" fontId="10" fillId="0" borderId="14" xfId="0" applyNumberFormat="1" applyFont="1" applyFill="1" applyBorder="1" applyAlignment="1" applyProtection="1">
      <alignment vertical="top" shrinkToFit="1"/>
      <protection/>
    </xf>
    <xf numFmtId="0" fontId="10" fillId="0" borderId="18" xfId="0" applyNumberFormat="1" applyFont="1" applyFill="1" applyBorder="1" applyAlignment="1" applyProtection="1">
      <alignment horizontal="left" vertical="top" wrapText="1"/>
      <protection/>
    </xf>
    <xf numFmtId="0" fontId="10" fillId="0" borderId="15" xfId="0" applyNumberFormat="1" applyFont="1" applyFill="1" applyBorder="1" applyAlignment="1" applyProtection="1">
      <alignment vertical="top" shrinkToFit="1"/>
      <protection/>
    </xf>
    <xf numFmtId="0" fontId="10" fillId="0" borderId="18" xfId="0" applyNumberFormat="1" applyFont="1" applyFill="1" applyBorder="1" applyAlignment="1" applyProtection="1">
      <alignment vertical="top" shrinkToFit="1"/>
      <protection/>
    </xf>
    <xf numFmtId="0" fontId="10" fillId="0" borderId="16" xfId="0" applyNumberFormat="1" applyFont="1" applyFill="1" applyBorder="1" applyAlignment="1" applyProtection="1">
      <alignment vertical="top" shrinkToFit="1"/>
      <protection/>
    </xf>
    <xf numFmtId="0" fontId="11" fillId="0" borderId="0" xfId="0" applyFont="1" applyFill="1" applyBorder="1" applyAlignment="1" applyProtection="1">
      <alignment vertical="center"/>
      <protection/>
    </xf>
    <xf numFmtId="0" fontId="10" fillId="0" borderId="0" xfId="0" applyFont="1" applyFill="1" applyBorder="1" applyAlignment="1" applyProtection="1">
      <alignment horizontal="left" vertical="top"/>
      <protection/>
    </xf>
    <xf numFmtId="0" fontId="10" fillId="0" borderId="0" xfId="0" applyFont="1" applyFill="1" applyBorder="1" applyAlignment="1" applyProtection="1">
      <alignment horizontal="center" vertical="center"/>
      <protection/>
    </xf>
    <xf numFmtId="0" fontId="10" fillId="0" borderId="0" xfId="0" applyFont="1" applyBorder="1" applyAlignment="1" applyProtection="1">
      <alignment wrapText="1"/>
      <protection/>
    </xf>
    <xf numFmtId="0" fontId="10" fillId="0" borderId="0" xfId="0" applyFont="1" applyBorder="1" applyAlignment="1" applyProtection="1">
      <alignment vertical="center"/>
      <protection/>
    </xf>
    <xf numFmtId="186" fontId="39" fillId="0" borderId="28" xfId="0" applyNumberFormat="1" applyFont="1" applyFill="1" applyBorder="1" applyAlignment="1" applyProtection="1">
      <alignment horizontal="center" vertical="center"/>
      <protection/>
    </xf>
    <xf numFmtId="187" fontId="39" fillId="0" borderId="28" xfId="0" applyNumberFormat="1" applyFont="1" applyFill="1" applyBorder="1" applyAlignment="1" applyProtection="1">
      <alignment horizontal="center" vertical="center"/>
      <protection/>
    </xf>
    <xf numFmtId="188" fontId="39" fillId="0" borderId="28" xfId="0" applyNumberFormat="1" applyFont="1" applyFill="1" applyBorder="1" applyAlignment="1" applyProtection="1">
      <alignment horizontal="center" vertical="center"/>
      <protection/>
    </xf>
    <xf numFmtId="0" fontId="17" fillId="0" borderId="28" xfId="0" applyFont="1" applyBorder="1" applyAlignment="1" applyProtection="1">
      <alignment vertical="center"/>
      <protection/>
    </xf>
    <xf numFmtId="0" fontId="17" fillId="0" borderId="30" xfId="0" applyFont="1" applyBorder="1" applyAlignment="1" applyProtection="1">
      <alignment vertical="center"/>
      <protection/>
    </xf>
    <xf numFmtId="188" fontId="39" fillId="0" borderId="31" xfId="0" applyNumberFormat="1" applyFont="1" applyFill="1" applyBorder="1" applyAlignment="1" applyProtection="1">
      <alignment horizontal="center" vertical="center"/>
      <protection/>
    </xf>
    <xf numFmtId="0" fontId="10" fillId="0" borderId="29" xfId="0" applyFont="1" applyBorder="1" applyAlignment="1" applyProtection="1">
      <alignment vertical="top" wrapText="1"/>
      <protection/>
    </xf>
    <xf numFmtId="0" fontId="10" fillId="0" borderId="10" xfId="0" applyFont="1" applyBorder="1" applyAlignment="1" applyProtection="1">
      <alignment vertical="top" wrapText="1"/>
      <protection/>
    </xf>
    <xf numFmtId="0" fontId="10" fillId="0" borderId="15"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left" vertical="top" wrapText="1"/>
      <protection/>
    </xf>
    <xf numFmtId="57" fontId="10" fillId="0" borderId="12" xfId="0" applyNumberFormat="1" applyFont="1" applyFill="1" applyBorder="1" applyAlignment="1" applyProtection="1">
      <alignment vertical="top" wrapText="1"/>
      <protection/>
    </xf>
    <xf numFmtId="57" fontId="10" fillId="0" borderId="0" xfId="0" applyNumberFormat="1" applyFont="1" applyFill="1" applyBorder="1" applyAlignment="1" applyProtection="1">
      <alignment vertical="top" wrapText="1"/>
      <protection/>
    </xf>
    <xf numFmtId="57" fontId="10"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center" indent="1"/>
      <protection/>
    </xf>
    <xf numFmtId="0" fontId="10" fillId="0" borderId="0" xfId="0" applyFont="1" applyFill="1" applyBorder="1" applyAlignment="1" applyProtection="1">
      <alignment horizontal="center" vertical="top" wrapText="1"/>
      <protection/>
    </xf>
    <xf numFmtId="0" fontId="13" fillId="0" borderId="12" xfId="0" applyFont="1" applyFill="1" applyBorder="1" applyAlignment="1" applyProtection="1">
      <alignment vertical="top" wrapText="1"/>
      <protection/>
    </xf>
    <xf numFmtId="0" fontId="13" fillId="0" borderId="0" xfId="0" applyFont="1" applyFill="1" applyBorder="1" applyAlignment="1" applyProtection="1">
      <alignment vertical="top" wrapText="1"/>
      <protection/>
    </xf>
    <xf numFmtId="0" fontId="13" fillId="0" borderId="11" xfId="0" applyFont="1" applyFill="1" applyBorder="1" applyAlignment="1" applyProtection="1">
      <alignment vertical="top" wrapText="1"/>
      <protection/>
    </xf>
    <xf numFmtId="0" fontId="10" fillId="0" borderId="19" xfId="0" applyFont="1" applyFill="1" applyBorder="1" applyAlignment="1" applyProtection="1">
      <alignment vertical="center"/>
      <protection/>
    </xf>
    <xf numFmtId="0" fontId="13" fillId="0" borderId="13" xfId="0" applyFont="1" applyFill="1" applyBorder="1" applyAlignment="1" applyProtection="1">
      <alignment vertical="top" wrapText="1"/>
      <protection/>
    </xf>
    <xf numFmtId="0" fontId="13" fillId="0" borderId="19" xfId="0" applyFont="1" applyFill="1" applyBorder="1" applyAlignment="1" applyProtection="1">
      <alignment vertical="top" wrapText="1"/>
      <protection/>
    </xf>
    <xf numFmtId="0" fontId="13" fillId="0" borderId="14" xfId="0" applyFont="1" applyFill="1" applyBorder="1" applyAlignment="1" applyProtection="1">
      <alignment vertical="top" wrapText="1"/>
      <protection/>
    </xf>
    <xf numFmtId="183" fontId="26" fillId="0" borderId="32" xfId="0" applyNumberFormat="1" applyFont="1" applyFill="1" applyBorder="1" applyAlignment="1" applyProtection="1">
      <alignment horizontal="center" vertical="center" wrapText="1"/>
      <protection/>
    </xf>
    <xf numFmtId="183" fontId="26" fillId="0" borderId="33" xfId="0" applyNumberFormat="1" applyFont="1" applyFill="1" applyBorder="1" applyAlignment="1" applyProtection="1">
      <alignment horizontal="center" vertical="center" wrapText="1"/>
      <protection/>
    </xf>
    <xf numFmtId="0" fontId="18" fillId="0" borderId="0" xfId="0" applyFont="1" applyFill="1" applyAlignment="1" applyProtection="1">
      <alignment horizontal="center" vertical="center"/>
      <protection/>
    </xf>
    <xf numFmtId="0" fontId="24" fillId="0" borderId="0" xfId="0" applyFont="1" applyFill="1" applyAlignment="1" applyProtection="1">
      <alignment horizontal="center" vertical="center"/>
      <protection/>
    </xf>
    <xf numFmtId="0" fontId="25" fillId="0" borderId="34" xfId="0" applyFont="1" applyFill="1" applyBorder="1" applyAlignment="1" applyProtection="1">
      <alignment horizontal="center" vertical="center"/>
      <protection/>
    </xf>
    <xf numFmtId="0" fontId="25" fillId="0" borderId="35" xfId="0" applyFont="1" applyFill="1" applyBorder="1" applyAlignment="1" applyProtection="1">
      <alignment horizontal="center" vertical="center"/>
      <protection/>
    </xf>
    <xf numFmtId="0" fontId="26" fillId="34" borderId="36" xfId="0" applyFont="1" applyFill="1" applyBorder="1" applyAlignment="1" applyProtection="1">
      <alignment horizontal="left" vertical="center" wrapText="1"/>
      <protection locked="0"/>
    </xf>
    <xf numFmtId="0" fontId="26" fillId="34" borderId="18" xfId="0" applyFont="1" applyFill="1" applyBorder="1" applyAlignment="1" applyProtection="1">
      <alignment horizontal="left" vertical="center" wrapText="1"/>
      <protection locked="0"/>
    </xf>
    <xf numFmtId="0" fontId="26" fillId="34" borderId="16" xfId="0" applyFont="1" applyFill="1" applyBorder="1" applyAlignment="1" applyProtection="1">
      <alignment horizontal="left" vertical="center" wrapText="1"/>
      <protection locked="0"/>
    </xf>
    <xf numFmtId="0" fontId="26" fillId="34" borderId="37" xfId="0" applyFont="1" applyFill="1" applyBorder="1" applyAlignment="1" applyProtection="1">
      <alignment horizontal="left" vertical="center" wrapText="1"/>
      <protection locked="0"/>
    </xf>
    <xf numFmtId="0" fontId="26" fillId="34" borderId="19" xfId="0" applyFont="1" applyFill="1" applyBorder="1" applyAlignment="1" applyProtection="1">
      <alignment horizontal="left" vertical="center" wrapText="1"/>
      <protection locked="0"/>
    </xf>
    <xf numFmtId="0" fontId="26" fillId="34" borderId="14" xfId="0" applyFont="1" applyFill="1" applyBorder="1" applyAlignment="1" applyProtection="1">
      <alignment horizontal="left" vertical="center" wrapText="1"/>
      <protection locked="0"/>
    </xf>
    <xf numFmtId="0" fontId="25" fillId="0" borderId="38" xfId="0" applyFont="1" applyFill="1" applyBorder="1" applyAlignment="1" applyProtection="1">
      <alignment horizontal="center" vertical="center"/>
      <protection/>
    </xf>
    <xf numFmtId="0" fontId="26" fillId="34" borderId="0" xfId="0" applyFont="1" applyFill="1" applyBorder="1" applyAlignment="1" applyProtection="1">
      <alignment horizontal="left" vertical="center" wrapText="1"/>
      <protection locked="0"/>
    </xf>
    <xf numFmtId="0" fontId="26" fillId="34" borderId="11" xfId="0" applyFont="1" applyFill="1" applyBorder="1" applyAlignment="1" applyProtection="1">
      <alignment horizontal="left" vertical="center" wrapText="1"/>
      <protection locked="0"/>
    </xf>
    <xf numFmtId="183" fontId="26" fillId="0" borderId="39" xfId="0" applyNumberFormat="1" applyFont="1" applyFill="1" applyBorder="1" applyAlignment="1" applyProtection="1">
      <alignment horizontal="center" vertical="center" wrapText="1"/>
      <protection/>
    </xf>
    <xf numFmtId="183" fontId="26" fillId="0" borderId="40" xfId="0" applyNumberFormat="1" applyFont="1" applyFill="1" applyBorder="1" applyAlignment="1" applyProtection="1">
      <alignment horizontal="center" vertical="center" wrapText="1"/>
      <protection/>
    </xf>
    <xf numFmtId="0" fontId="26" fillId="34" borderId="41" xfId="0" applyFont="1" applyFill="1" applyBorder="1" applyAlignment="1" applyProtection="1">
      <alignment horizontal="left" vertical="center" wrapText="1"/>
      <protection locked="0"/>
    </xf>
    <xf numFmtId="0" fontId="26" fillId="34" borderId="42" xfId="0" applyFont="1" applyFill="1" applyBorder="1" applyAlignment="1" applyProtection="1">
      <alignment horizontal="left" vertical="center" wrapText="1"/>
      <protection locked="0"/>
    </xf>
    <xf numFmtId="0" fontId="26" fillId="34" borderId="43" xfId="0" applyFont="1" applyFill="1" applyBorder="1" applyAlignment="1" applyProtection="1">
      <alignment horizontal="left" vertical="center" wrapText="1"/>
      <protection locked="0"/>
    </xf>
    <xf numFmtId="0" fontId="25" fillId="0" borderId="38" xfId="0" applyFont="1" applyFill="1" applyBorder="1" applyAlignment="1" applyProtection="1">
      <alignment horizontal="center" vertical="center" wrapText="1" readingOrder="1"/>
      <protection/>
    </xf>
    <xf numFmtId="0" fontId="25" fillId="0" borderId="35" xfId="0" applyFont="1" applyFill="1" applyBorder="1" applyAlignment="1" applyProtection="1">
      <alignment horizontal="center" vertical="center" wrapText="1" readingOrder="1"/>
      <protection/>
    </xf>
    <xf numFmtId="0" fontId="25" fillId="0" borderId="38" xfId="0" applyFont="1" applyFill="1" applyBorder="1" applyAlignment="1" applyProtection="1">
      <alignment horizontal="center" vertical="center" wrapText="1"/>
      <protection/>
    </xf>
    <xf numFmtId="0" fontId="25" fillId="0" borderId="35" xfId="0" applyFont="1" applyFill="1" applyBorder="1" applyAlignment="1" applyProtection="1">
      <alignment horizontal="center" vertical="center" wrapText="1"/>
      <protection/>
    </xf>
    <xf numFmtId="183" fontId="26" fillId="0" borderId="44" xfId="0" applyNumberFormat="1" applyFont="1" applyFill="1" applyBorder="1" applyAlignment="1" applyProtection="1">
      <alignment horizontal="right" vertical="center" wrapText="1"/>
      <protection/>
    </xf>
    <xf numFmtId="183" fontId="26" fillId="0" borderId="45" xfId="0" applyNumberFormat="1" applyFont="1" applyFill="1" applyBorder="1" applyAlignment="1" applyProtection="1">
      <alignment horizontal="right" vertical="center" wrapText="1"/>
      <protection/>
    </xf>
    <xf numFmtId="0" fontId="26" fillId="34" borderId="45" xfId="0" applyFont="1" applyFill="1" applyBorder="1" applyAlignment="1" applyProtection="1">
      <alignment horizontal="left" vertical="center" wrapText="1"/>
      <protection locked="0"/>
    </xf>
    <xf numFmtId="0" fontId="26" fillId="34" borderId="46" xfId="0" applyFont="1" applyFill="1" applyBorder="1" applyAlignment="1" applyProtection="1">
      <alignment horizontal="left" vertical="center" wrapText="1"/>
      <protection locked="0"/>
    </xf>
    <xf numFmtId="0" fontId="26" fillId="34" borderId="47" xfId="0" applyFont="1" applyFill="1" applyBorder="1" applyAlignment="1" applyProtection="1">
      <alignment vertical="center" wrapText="1"/>
      <protection locked="0"/>
    </xf>
    <xf numFmtId="0" fontId="26" fillId="34" borderId="48" xfId="0" applyFont="1" applyFill="1" applyBorder="1" applyAlignment="1" applyProtection="1">
      <alignment vertical="center" wrapText="1"/>
      <protection locked="0"/>
    </xf>
    <xf numFmtId="0" fontId="26" fillId="34" borderId="49" xfId="0" applyFont="1" applyFill="1" applyBorder="1" applyAlignment="1" applyProtection="1">
      <alignment vertical="center" wrapText="1"/>
      <protection locked="0"/>
    </xf>
    <xf numFmtId="0" fontId="26" fillId="34" borderId="50" xfId="0" applyFont="1" applyFill="1" applyBorder="1" applyAlignment="1" applyProtection="1">
      <alignment vertical="center" wrapText="1"/>
      <protection locked="0"/>
    </xf>
    <xf numFmtId="0" fontId="25" fillId="0" borderId="15" xfId="0" applyFont="1" applyFill="1" applyBorder="1" applyAlignment="1" applyProtection="1">
      <alignment horizontal="center" vertical="center" wrapText="1"/>
      <protection/>
    </xf>
    <xf numFmtId="0" fontId="25" fillId="0" borderId="18" xfId="0" applyFont="1" applyFill="1" applyBorder="1" applyAlignment="1" applyProtection="1">
      <alignment horizontal="center" vertical="center" wrapText="1"/>
      <protection/>
    </xf>
    <xf numFmtId="0" fontId="25" fillId="0" borderId="13" xfId="0" applyFont="1" applyFill="1" applyBorder="1" applyAlignment="1" applyProtection="1">
      <alignment horizontal="center" vertical="center" wrapText="1"/>
      <protection/>
    </xf>
    <xf numFmtId="0" fontId="25" fillId="0" borderId="19" xfId="0" applyFont="1" applyFill="1" applyBorder="1" applyAlignment="1" applyProtection="1">
      <alignment horizontal="center" vertical="center" wrapText="1"/>
      <protection/>
    </xf>
    <xf numFmtId="0" fontId="25" fillId="34" borderId="18" xfId="0" applyFont="1" applyFill="1" applyBorder="1" applyAlignment="1" applyProtection="1">
      <alignment horizontal="center" vertical="center" wrapText="1"/>
      <protection locked="0"/>
    </xf>
    <xf numFmtId="0" fontId="25" fillId="34" borderId="19" xfId="0" applyFont="1" applyFill="1" applyBorder="1" applyAlignment="1" applyProtection="1">
      <alignment horizontal="center" vertical="center" wrapText="1"/>
      <protection locked="0"/>
    </xf>
    <xf numFmtId="0" fontId="25" fillId="0" borderId="51" xfId="0" applyFont="1" applyFill="1" applyBorder="1" applyAlignment="1" applyProtection="1">
      <alignment horizontal="center" vertical="center"/>
      <protection/>
    </xf>
    <xf numFmtId="183" fontId="26" fillId="0" borderId="52" xfId="0" applyNumberFormat="1" applyFont="1" applyFill="1" applyBorder="1" applyAlignment="1" applyProtection="1">
      <alignment horizontal="center" vertical="center" wrapText="1"/>
      <protection/>
    </xf>
    <xf numFmtId="183" fontId="26" fillId="0" borderId="53" xfId="0" applyNumberFormat="1" applyFont="1" applyFill="1" applyBorder="1" applyAlignment="1" applyProtection="1">
      <alignment horizontal="center" vertical="center" wrapText="1"/>
      <protection/>
    </xf>
    <xf numFmtId="0" fontId="26" fillId="34" borderId="54" xfId="0" applyFont="1" applyFill="1" applyBorder="1" applyAlignment="1" applyProtection="1">
      <alignment horizontal="left" vertical="center" wrapText="1"/>
      <protection locked="0"/>
    </xf>
    <xf numFmtId="0" fontId="26" fillId="34" borderId="55" xfId="0" applyFont="1" applyFill="1" applyBorder="1" applyAlignment="1" applyProtection="1">
      <alignment horizontal="left" vertical="center" wrapText="1"/>
      <protection locked="0"/>
    </xf>
    <xf numFmtId="0" fontId="26" fillId="34" borderId="56" xfId="0" applyFont="1" applyFill="1" applyBorder="1" applyAlignment="1" applyProtection="1">
      <alignment horizontal="left" vertical="center" wrapText="1"/>
      <protection locked="0"/>
    </xf>
    <xf numFmtId="183" fontId="26" fillId="0" borderId="57" xfId="0" applyNumberFormat="1" applyFont="1" applyFill="1" applyBorder="1" applyAlignment="1" applyProtection="1">
      <alignment horizontal="center" vertical="center" wrapText="1"/>
      <protection/>
    </xf>
    <xf numFmtId="183" fontId="26" fillId="0" borderId="58" xfId="0" applyNumberFormat="1" applyFont="1" applyFill="1" applyBorder="1" applyAlignment="1" applyProtection="1">
      <alignment horizontal="center" vertical="center" wrapText="1"/>
      <protection/>
    </xf>
    <xf numFmtId="0" fontId="26" fillId="34" borderId="59" xfId="0" applyFont="1" applyFill="1" applyBorder="1" applyAlignment="1" applyProtection="1">
      <alignment horizontal="left" vertical="center" wrapText="1"/>
      <protection locked="0"/>
    </xf>
    <xf numFmtId="0" fontId="26" fillId="34" borderId="60" xfId="0" applyFont="1" applyFill="1" applyBorder="1" applyAlignment="1" applyProtection="1">
      <alignment horizontal="left" vertical="center" wrapText="1"/>
      <protection locked="0"/>
    </xf>
    <xf numFmtId="0" fontId="26" fillId="34" borderId="61"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protection/>
    </xf>
    <xf numFmtId="0" fontId="10" fillId="0" borderId="62" xfId="0" applyFont="1" applyFill="1" applyBorder="1" applyAlignment="1" applyProtection="1">
      <alignment horizontal="left" vertical="center"/>
      <protection/>
    </xf>
    <xf numFmtId="0" fontId="10" fillId="0" borderId="63" xfId="0" applyFont="1" applyFill="1" applyBorder="1" applyAlignment="1" applyProtection="1">
      <alignment horizontal="left" vertical="center"/>
      <protection/>
    </xf>
    <xf numFmtId="0" fontId="10" fillId="0" borderId="23" xfId="0" applyFont="1" applyFill="1" applyBorder="1" applyAlignment="1" applyProtection="1">
      <alignment horizontal="left" vertical="center"/>
      <protection/>
    </xf>
    <xf numFmtId="0" fontId="10" fillId="0" borderId="64" xfId="0" applyFont="1" applyFill="1" applyBorder="1" applyAlignment="1" applyProtection="1">
      <alignment horizontal="left" vertical="center"/>
      <protection/>
    </xf>
    <xf numFmtId="0" fontId="10" fillId="0" borderId="65" xfId="0" applyFont="1" applyFill="1" applyBorder="1" applyAlignment="1" applyProtection="1">
      <alignment horizontal="left" vertical="center"/>
      <protection/>
    </xf>
    <xf numFmtId="0" fontId="27" fillId="0" borderId="0" xfId="0" applyFont="1" applyFill="1" applyBorder="1" applyAlignment="1" applyProtection="1">
      <alignment horizontal="right" vertical="center"/>
      <protection/>
    </xf>
    <xf numFmtId="0" fontId="15" fillId="0" borderId="66" xfId="0" applyFont="1" applyFill="1" applyBorder="1" applyAlignment="1" applyProtection="1">
      <alignment horizontal="center" vertical="center" wrapText="1"/>
      <protection/>
    </xf>
    <xf numFmtId="0" fontId="15" fillId="0" borderId="67" xfId="0" applyFont="1" applyFill="1" applyBorder="1" applyAlignment="1" applyProtection="1">
      <alignment horizontal="center" vertical="center" wrapText="1"/>
      <protection/>
    </xf>
    <xf numFmtId="0" fontId="15" fillId="0" borderId="68" xfId="0" applyFont="1" applyFill="1" applyBorder="1" applyAlignment="1" applyProtection="1">
      <alignment horizontal="center" vertical="center" wrapText="1"/>
      <protection/>
    </xf>
    <xf numFmtId="0" fontId="10" fillId="0" borderId="21" xfId="0" applyFont="1" applyFill="1" applyBorder="1" applyAlignment="1" applyProtection="1">
      <alignment horizontal="left" vertical="center"/>
      <protection/>
    </xf>
    <xf numFmtId="0" fontId="10" fillId="0" borderId="69" xfId="0" applyFont="1" applyFill="1" applyBorder="1" applyAlignment="1" applyProtection="1">
      <alignment horizontal="left" vertical="center"/>
      <protection/>
    </xf>
    <xf numFmtId="0" fontId="10" fillId="0" borderId="70" xfId="0" applyFont="1" applyFill="1" applyBorder="1" applyAlignment="1" applyProtection="1">
      <alignment horizontal="left" vertical="center"/>
      <protection/>
    </xf>
    <xf numFmtId="0" fontId="25" fillId="0" borderId="71" xfId="0" applyFont="1" applyFill="1" applyBorder="1" applyAlignment="1" applyProtection="1">
      <alignment horizontal="center" vertical="center"/>
      <protection/>
    </xf>
    <xf numFmtId="0" fontId="25" fillId="0" borderId="72" xfId="0" applyFont="1" applyFill="1" applyBorder="1" applyAlignment="1" applyProtection="1">
      <alignment horizontal="center" vertical="center"/>
      <protection/>
    </xf>
    <xf numFmtId="183" fontId="26" fillId="0" borderId="73" xfId="0" applyNumberFormat="1" applyFont="1" applyFill="1" applyBorder="1" applyAlignment="1" applyProtection="1">
      <alignment horizontal="center" vertical="center" wrapText="1"/>
      <protection/>
    </xf>
    <xf numFmtId="183" fontId="26" fillId="0" borderId="74" xfId="0" applyNumberFormat="1" applyFont="1" applyFill="1" applyBorder="1" applyAlignment="1" applyProtection="1">
      <alignment horizontal="center" vertical="center" wrapText="1"/>
      <protection/>
    </xf>
    <xf numFmtId="0" fontId="17" fillId="0" borderId="21" xfId="0" applyFont="1" applyFill="1" applyBorder="1" applyAlignment="1" applyProtection="1">
      <alignment horizontal="left" vertical="center" wrapText="1"/>
      <protection/>
    </xf>
    <xf numFmtId="0" fontId="17" fillId="0" borderId="69" xfId="0" applyFont="1" applyFill="1" applyBorder="1" applyAlignment="1" applyProtection="1">
      <alignment horizontal="left" vertical="center"/>
      <protection/>
    </xf>
    <xf numFmtId="0" fontId="17" fillId="0" borderId="70" xfId="0" applyFont="1" applyFill="1" applyBorder="1" applyAlignment="1" applyProtection="1">
      <alignment horizontal="left" vertical="center"/>
      <protection/>
    </xf>
    <xf numFmtId="0" fontId="17" fillId="0" borderId="22" xfId="0" applyFont="1" applyFill="1" applyBorder="1" applyAlignment="1" applyProtection="1">
      <alignment horizontal="left" vertical="center" wrapText="1"/>
      <protection/>
    </xf>
    <xf numFmtId="0" fontId="17" fillId="0" borderId="62" xfId="0" applyFont="1" applyFill="1" applyBorder="1" applyAlignment="1" applyProtection="1">
      <alignment horizontal="left" vertical="center"/>
      <protection/>
    </xf>
    <xf numFmtId="0" fontId="17" fillId="0" borderId="63" xfId="0" applyFont="1" applyFill="1" applyBorder="1" applyAlignment="1" applyProtection="1">
      <alignment horizontal="left" vertical="center"/>
      <protection/>
    </xf>
    <xf numFmtId="0" fontId="17" fillId="0" borderId="23" xfId="0" applyFont="1" applyFill="1" applyBorder="1" applyAlignment="1" applyProtection="1">
      <alignment vertical="center" wrapText="1"/>
      <protection/>
    </xf>
    <xf numFmtId="0" fontId="17" fillId="0" borderId="64" xfId="0" applyFont="1" applyFill="1" applyBorder="1" applyAlignment="1" applyProtection="1">
      <alignment vertical="center"/>
      <protection/>
    </xf>
    <xf numFmtId="0" fontId="17" fillId="0" borderId="65" xfId="0" applyFont="1" applyFill="1" applyBorder="1" applyAlignment="1" applyProtection="1">
      <alignment vertical="center"/>
      <protection/>
    </xf>
    <xf numFmtId="0" fontId="10" fillId="0" borderId="0" xfId="0" applyFont="1" applyBorder="1" applyAlignment="1">
      <alignment horizontal="left" vertical="center"/>
    </xf>
    <xf numFmtId="0" fontId="10" fillId="0" borderId="1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top" wrapText="1"/>
      <protection/>
    </xf>
    <xf numFmtId="0" fontId="10" fillId="35" borderId="26" xfId="0" applyFont="1" applyFill="1" applyBorder="1" applyAlignment="1" applyProtection="1">
      <alignment shrinkToFit="1"/>
      <protection locked="0"/>
    </xf>
    <xf numFmtId="0" fontId="14" fillId="0" borderId="0" xfId="0" applyNumberFormat="1" applyFont="1" applyFill="1" applyBorder="1" applyAlignment="1" applyProtection="1">
      <alignment vertical="top" wrapText="1"/>
      <protection/>
    </xf>
    <xf numFmtId="0" fontId="14" fillId="0" borderId="11"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39" fillId="34" borderId="26" xfId="0" applyFont="1" applyFill="1" applyBorder="1" applyAlignment="1" applyProtection="1">
      <alignment horizontal="center" vertical="center"/>
      <protection locked="0"/>
    </xf>
    <xf numFmtId="0" fontId="14" fillId="0" borderId="0" xfId="0" applyFont="1" applyBorder="1" applyAlignment="1" applyProtection="1">
      <alignment horizontal="left" vertical="center" wrapText="1"/>
      <protection/>
    </xf>
    <xf numFmtId="0" fontId="14" fillId="0" borderId="29" xfId="0" applyFont="1" applyFill="1" applyBorder="1" applyAlignment="1" applyProtection="1">
      <alignment horizontal="left" indent="1"/>
      <protection/>
    </xf>
    <xf numFmtId="0" fontId="14" fillId="0" borderId="0" xfId="0" applyFont="1" applyFill="1" applyBorder="1" applyAlignment="1" applyProtection="1">
      <alignment horizontal="left" indent="1"/>
      <protection/>
    </xf>
    <xf numFmtId="0" fontId="14" fillId="0" borderId="10" xfId="0" applyFont="1" applyFill="1" applyBorder="1" applyAlignment="1" applyProtection="1">
      <alignment horizontal="left" indent="1"/>
      <protection/>
    </xf>
    <xf numFmtId="0" fontId="12" fillId="0" borderId="0" xfId="0" applyFont="1" applyFill="1" applyBorder="1" applyAlignment="1" applyProtection="1">
      <alignment vertical="top" wrapText="1"/>
      <protection/>
    </xf>
    <xf numFmtId="0" fontId="12" fillId="0" borderId="11" xfId="0" applyFont="1" applyFill="1" applyBorder="1" applyAlignment="1" applyProtection="1">
      <alignment vertical="top" wrapText="1"/>
      <protection/>
    </xf>
    <xf numFmtId="0" fontId="14" fillId="0" borderId="29" xfId="0" applyFont="1" applyBorder="1" applyAlignment="1" applyProtection="1">
      <alignment vertical="top" wrapText="1"/>
      <protection/>
    </xf>
    <xf numFmtId="0" fontId="14" fillId="0" borderId="0" xfId="0" applyFont="1" applyBorder="1" applyAlignment="1" applyProtection="1">
      <alignment vertical="top" wrapText="1"/>
      <protection/>
    </xf>
    <xf numFmtId="0" fontId="14" fillId="0" borderId="10" xfId="0" applyFont="1" applyBorder="1" applyAlignment="1" applyProtection="1">
      <alignment vertical="top" wrapText="1"/>
      <protection/>
    </xf>
    <xf numFmtId="0" fontId="14" fillId="0" borderId="75" xfId="0" applyNumberFormat="1" applyFont="1" applyFill="1" applyBorder="1" applyAlignment="1" applyProtection="1">
      <alignment horizontal="center" vertical="center" shrinkToFit="1"/>
      <protection/>
    </xf>
    <xf numFmtId="0" fontId="14" fillId="0" borderId="30" xfId="0" applyNumberFormat="1" applyFont="1" applyFill="1" applyBorder="1" applyAlignment="1" applyProtection="1">
      <alignment horizontal="center" vertical="center" shrinkToFit="1"/>
      <protection/>
    </xf>
    <xf numFmtId="0" fontId="14" fillId="0" borderId="29" xfId="0" applyNumberFormat="1" applyFont="1" applyFill="1" applyBorder="1" applyAlignment="1" applyProtection="1">
      <alignment horizontal="center" vertical="center" shrinkToFit="1"/>
      <protection/>
    </xf>
    <xf numFmtId="0" fontId="14" fillId="0" borderId="10" xfId="0" applyNumberFormat="1" applyFont="1" applyFill="1" applyBorder="1" applyAlignment="1" applyProtection="1">
      <alignment horizontal="center" vertical="center" shrinkToFit="1"/>
      <protection/>
    </xf>
    <xf numFmtId="0" fontId="14" fillId="0" borderId="27" xfId="0" applyNumberFormat="1" applyFont="1" applyFill="1" applyBorder="1" applyAlignment="1" applyProtection="1">
      <alignment horizontal="center" vertical="center" shrinkToFit="1"/>
      <protection/>
    </xf>
    <xf numFmtId="0" fontId="14" fillId="0" borderId="31" xfId="0" applyNumberFormat="1" applyFont="1" applyFill="1" applyBorder="1" applyAlignment="1" applyProtection="1">
      <alignment horizontal="center" vertical="center" shrinkToFit="1"/>
      <protection/>
    </xf>
    <xf numFmtId="0" fontId="10" fillId="0" borderId="12"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10" fillId="0" borderId="11" xfId="0" applyNumberFormat="1" applyFont="1" applyFill="1" applyBorder="1" applyAlignment="1">
      <alignment horizontal="left" vertical="top" wrapText="1"/>
    </xf>
    <xf numFmtId="0" fontId="13" fillId="34" borderId="12" xfId="0" applyFont="1" applyFill="1" applyBorder="1" applyAlignment="1" applyProtection="1">
      <alignment horizontal="center" vertical="top"/>
      <protection locked="0"/>
    </xf>
    <xf numFmtId="0" fontId="13" fillId="34" borderId="11" xfId="0" applyFont="1" applyFill="1" applyBorder="1" applyAlignment="1" applyProtection="1">
      <alignment horizontal="center" vertical="top"/>
      <protection locked="0"/>
    </xf>
    <xf numFmtId="0" fontId="14" fillId="35" borderId="26" xfId="0" applyFont="1" applyFill="1" applyBorder="1" applyAlignment="1" applyProtection="1">
      <alignment horizontal="center" wrapText="1"/>
      <protection locked="0"/>
    </xf>
    <xf numFmtId="0" fontId="12" fillId="0" borderId="12" xfId="0" applyFont="1" applyFill="1" applyBorder="1" applyAlignment="1" applyProtection="1">
      <alignment vertical="center" shrinkToFit="1"/>
      <protection/>
    </xf>
    <xf numFmtId="0" fontId="12" fillId="0" borderId="0" xfId="0" applyFont="1" applyFill="1" applyBorder="1" applyAlignment="1" applyProtection="1">
      <alignment vertical="center" shrinkToFit="1"/>
      <protection/>
    </xf>
    <xf numFmtId="0" fontId="10" fillId="0" borderId="1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vertical="top" wrapText="1"/>
      <protection/>
    </xf>
    <xf numFmtId="0" fontId="14"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xf>
    <xf numFmtId="0" fontId="14" fillId="0" borderId="11" xfId="0" applyFont="1" applyFill="1" applyBorder="1" applyAlignment="1" applyProtection="1">
      <alignment vertical="center"/>
      <protection/>
    </xf>
    <xf numFmtId="0" fontId="14" fillId="0" borderId="0" xfId="0" applyNumberFormat="1" applyFont="1" applyFill="1" applyBorder="1" applyAlignment="1" applyProtection="1">
      <alignment horizontal="left" vertical="center" wrapText="1"/>
      <protection/>
    </xf>
    <xf numFmtId="0" fontId="10" fillId="0" borderId="12" xfId="0" applyNumberFormat="1" applyFont="1" applyFill="1" applyBorder="1" applyAlignment="1">
      <alignment vertical="center" wrapText="1" shrinkToFit="1"/>
    </xf>
    <xf numFmtId="0" fontId="10" fillId="0" borderId="0" xfId="0" applyNumberFormat="1" applyFont="1" applyFill="1" applyBorder="1" applyAlignment="1">
      <alignment vertical="center" wrapText="1" shrinkToFit="1"/>
    </xf>
    <xf numFmtId="0" fontId="10" fillId="0" borderId="11" xfId="0" applyNumberFormat="1" applyFont="1" applyFill="1" applyBorder="1" applyAlignment="1">
      <alignment vertical="center" wrapText="1" shrinkToFit="1"/>
    </xf>
    <xf numFmtId="0" fontId="10" fillId="0" borderId="12" xfId="0" applyNumberFormat="1" applyFont="1" applyFill="1" applyBorder="1" applyAlignment="1" applyProtection="1">
      <alignment vertical="top" wrapText="1" shrinkToFit="1"/>
      <protection/>
    </xf>
    <xf numFmtId="0" fontId="10" fillId="0" borderId="0" xfId="0" applyNumberFormat="1" applyFont="1" applyFill="1" applyBorder="1" applyAlignment="1" applyProtection="1">
      <alignment vertical="top" wrapText="1" shrinkToFit="1"/>
      <protection/>
    </xf>
    <xf numFmtId="0" fontId="10" fillId="0" borderId="11" xfId="0" applyNumberFormat="1" applyFont="1" applyFill="1" applyBorder="1" applyAlignment="1" applyProtection="1">
      <alignment vertical="top" wrapText="1" shrinkToFit="1"/>
      <protection/>
    </xf>
    <xf numFmtId="0" fontId="10" fillId="0" borderId="0" xfId="0" applyNumberFormat="1" applyFont="1" applyFill="1" applyBorder="1" applyAlignment="1" applyProtection="1">
      <alignment horizontal="left" vertical="center" shrinkToFit="1"/>
      <protection/>
    </xf>
    <xf numFmtId="0" fontId="10" fillId="0" borderId="11" xfId="0" applyNumberFormat="1" applyFont="1" applyFill="1" applyBorder="1" applyAlignment="1" applyProtection="1">
      <alignment horizontal="left" vertical="center" shrinkToFit="1"/>
      <protection/>
    </xf>
    <xf numFmtId="57" fontId="10" fillId="0" borderId="12" xfId="0" applyNumberFormat="1" applyFont="1" applyFill="1" applyBorder="1" applyAlignment="1" applyProtection="1">
      <alignment horizontal="left" vertical="top" wrapText="1"/>
      <protection/>
    </xf>
    <xf numFmtId="57" fontId="10" fillId="0" borderId="0" xfId="0" applyNumberFormat="1" applyFont="1" applyFill="1" applyBorder="1" applyAlignment="1" applyProtection="1">
      <alignment horizontal="left" vertical="top" wrapText="1"/>
      <protection/>
    </xf>
    <xf numFmtId="57" fontId="10" fillId="0" borderId="11" xfId="0" applyNumberFormat="1" applyFont="1" applyFill="1" applyBorder="1" applyAlignment="1" applyProtection="1">
      <alignment horizontal="left" vertical="top" wrapText="1"/>
      <protection/>
    </xf>
    <xf numFmtId="57" fontId="10" fillId="0" borderId="12" xfId="0" applyNumberFormat="1" applyFont="1" applyFill="1" applyBorder="1" applyAlignment="1" applyProtection="1">
      <alignment horizontal="left" vertical="center" wrapText="1"/>
      <protection/>
    </xf>
    <xf numFmtId="57" fontId="10" fillId="0" borderId="0" xfId="0" applyNumberFormat="1" applyFont="1" applyFill="1" applyBorder="1" applyAlignment="1" applyProtection="1">
      <alignment horizontal="left" vertical="center" wrapText="1"/>
      <protection/>
    </xf>
    <xf numFmtId="57" fontId="10"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10" fillId="0" borderId="12"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11" xfId="0" applyFont="1" applyFill="1" applyBorder="1" applyAlignment="1">
      <alignment horizontal="left" vertical="center" wrapText="1" shrinkToFit="1"/>
    </xf>
    <xf numFmtId="0" fontId="14" fillId="0" borderId="0" xfId="0"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shrinkToFit="1"/>
      <protection/>
    </xf>
    <xf numFmtId="0" fontId="10" fillId="0" borderId="0" xfId="0" applyNumberFormat="1" applyFont="1" applyFill="1" applyBorder="1" applyAlignment="1" applyProtection="1">
      <alignment horizontal="left" vertical="center" wrapText="1" shrinkToFit="1"/>
      <protection/>
    </xf>
    <xf numFmtId="0" fontId="10" fillId="0" borderId="11" xfId="0" applyNumberFormat="1" applyFont="1" applyFill="1" applyBorder="1" applyAlignment="1" applyProtection="1">
      <alignment horizontal="left" vertical="center" wrapText="1" shrinkToFit="1"/>
      <protection/>
    </xf>
    <xf numFmtId="0" fontId="14" fillId="0" borderId="0" xfId="0" applyFont="1" applyFill="1" applyBorder="1" applyAlignment="1" applyProtection="1">
      <alignment horizontal="distributed" vertical="center" shrinkToFit="1"/>
      <protection/>
    </xf>
    <xf numFmtId="0" fontId="10" fillId="0" borderId="12" xfId="0" applyNumberFormat="1" applyFont="1" applyFill="1" applyBorder="1" applyAlignment="1" applyProtection="1">
      <alignment horizontal="left" vertical="top" wrapText="1" shrinkToFit="1"/>
      <protection/>
    </xf>
    <xf numFmtId="0" fontId="10" fillId="0" borderId="0" xfId="0" applyNumberFormat="1" applyFont="1" applyFill="1" applyBorder="1" applyAlignment="1" applyProtection="1">
      <alignment horizontal="left" vertical="top" wrapText="1" shrinkToFit="1"/>
      <protection/>
    </xf>
    <xf numFmtId="0" fontId="10" fillId="0" borderId="11" xfId="0" applyNumberFormat="1" applyFont="1" applyFill="1" applyBorder="1" applyAlignment="1" applyProtection="1">
      <alignment horizontal="left" vertical="top" wrapText="1" shrinkToFit="1"/>
      <protection/>
    </xf>
    <xf numFmtId="0" fontId="10" fillId="0" borderId="12"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10" fillId="0" borderId="11" xfId="0" applyNumberFormat="1" applyFont="1" applyFill="1" applyBorder="1" applyAlignment="1" applyProtection="1">
      <alignment vertical="top"/>
      <protection/>
    </xf>
    <xf numFmtId="0" fontId="14" fillId="0" borderId="75" xfId="0" applyNumberFormat="1" applyFont="1" applyFill="1" applyBorder="1" applyAlignment="1" applyProtection="1">
      <alignment horizontal="center" vertical="center"/>
      <protection/>
    </xf>
    <xf numFmtId="0" fontId="14" fillId="0" borderId="28" xfId="0" applyNumberFormat="1" applyFont="1" applyFill="1" applyBorder="1" applyAlignment="1" applyProtection="1">
      <alignment horizontal="center" vertical="center"/>
      <protection/>
    </xf>
    <xf numFmtId="0" fontId="14" fillId="0" borderId="30" xfId="0" applyNumberFormat="1" applyFont="1" applyFill="1" applyBorder="1" applyAlignment="1" applyProtection="1">
      <alignment horizontal="center" vertical="center"/>
      <protection/>
    </xf>
    <xf numFmtId="0" fontId="14" fillId="0" borderId="76" xfId="0" applyNumberFormat="1" applyFont="1" applyFill="1" applyBorder="1" applyAlignment="1" applyProtection="1">
      <alignment horizontal="center" vertical="center"/>
      <protection/>
    </xf>
    <xf numFmtId="0" fontId="14" fillId="0" borderId="77" xfId="0" applyNumberFormat="1" applyFont="1" applyFill="1" applyBorder="1" applyAlignment="1" applyProtection="1">
      <alignment horizontal="center" vertical="center"/>
      <protection/>
    </xf>
    <xf numFmtId="0" fontId="14" fillId="0" borderId="78" xfId="0" applyNumberFormat="1" applyFont="1" applyFill="1" applyBorder="1" applyAlignment="1" applyProtection="1">
      <alignment horizontal="center" vertical="center"/>
      <protection/>
    </xf>
    <xf numFmtId="0" fontId="14" fillId="0" borderId="79" xfId="0" applyNumberFormat="1" applyFont="1" applyFill="1" applyBorder="1" applyAlignment="1" applyProtection="1">
      <alignment horizontal="center" vertical="center"/>
      <protection/>
    </xf>
    <xf numFmtId="0" fontId="14" fillId="0" borderId="80" xfId="0" applyNumberFormat="1" applyFont="1" applyFill="1" applyBorder="1" applyAlignment="1" applyProtection="1">
      <alignment horizontal="center" vertical="center"/>
      <protection/>
    </xf>
    <xf numFmtId="0" fontId="14" fillId="0" borderId="81" xfId="0" applyNumberFormat="1" applyFont="1" applyFill="1" applyBorder="1" applyAlignment="1" applyProtection="1">
      <alignment horizontal="center" vertical="center"/>
      <protection/>
    </xf>
    <xf numFmtId="0" fontId="14" fillId="0" borderId="82" xfId="0" applyNumberFormat="1" applyFont="1" applyFill="1" applyBorder="1" applyAlignment="1" applyProtection="1">
      <alignment horizontal="center" vertical="center"/>
      <protection/>
    </xf>
    <xf numFmtId="0" fontId="14" fillId="0" borderId="83" xfId="0" applyNumberFormat="1" applyFont="1" applyFill="1" applyBorder="1" applyAlignment="1" applyProtection="1">
      <alignment horizontal="center" vertical="center"/>
      <protection/>
    </xf>
    <xf numFmtId="0" fontId="14" fillId="35" borderId="27" xfId="0" applyNumberFormat="1" applyFont="1" applyFill="1" applyBorder="1" applyAlignment="1" applyProtection="1">
      <alignment horizontal="center" vertical="center"/>
      <protection locked="0"/>
    </xf>
    <xf numFmtId="0" fontId="14" fillId="35" borderId="26" xfId="0" applyNumberFormat="1" applyFont="1" applyFill="1" applyBorder="1" applyAlignment="1" applyProtection="1">
      <alignment horizontal="center" vertical="center"/>
      <protection locked="0"/>
    </xf>
    <xf numFmtId="0" fontId="14" fillId="35" borderId="31" xfId="0" applyNumberFormat="1" applyFont="1" applyFill="1" applyBorder="1" applyAlignment="1" applyProtection="1">
      <alignment horizontal="center" vertical="center"/>
      <protection locked="0"/>
    </xf>
    <xf numFmtId="0" fontId="10" fillId="0" borderId="12" xfId="0" applyNumberFormat="1" applyFont="1" applyFill="1" applyBorder="1" applyAlignment="1" applyProtection="1">
      <alignment horizontal="left" vertical="top"/>
      <protection/>
    </xf>
    <xf numFmtId="0" fontId="10" fillId="0" borderId="0" xfId="0" applyNumberFormat="1" applyFont="1" applyFill="1" applyBorder="1" applyAlignment="1" applyProtection="1">
      <alignment horizontal="left" vertical="top"/>
      <protection/>
    </xf>
    <xf numFmtId="0" fontId="10" fillId="0" borderId="11" xfId="0" applyNumberFormat="1" applyFont="1" applyFill="1" applyBorder="1" applyAlignment="1" applyProtection="1">
      <alignment horizontal="left" vertical="top"/>
      <protection/>
    </xf>
    <xf numFmtId="0" fontId="14" fillId="0" borderId="0" xfId="0" applyFont="1" applyFill="1" applyBorder="1" applyAlignment="1" applyProtection="1">
      <alignment vertical="top" wrapText="1"/>
      <protection/>
    </xf>
    <xf numFmtId="0" fontId="14" fillId="0" borderId="11" xfId="0" applyFont="1" applyFill="1" applyBorder="1" applyAlignment="1" applyProtection="1">
      <alignment vertical="top" wrapText="1"/>
      <protection/>
    </xf>
    <xf numFmtId="0" fontId="14" fillId="0" borderId="12"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vertical="center" shrinkToFit="1"/>
      <protection/>
    </xf>
    <xf numFmtId="0" fontId="14" fillId="0" borderId="11" xfId="0" applyNumberFormat="1" applyFont="1" applyFill="1" applyBorder="1" applyAlignment="1" applyProtection="1">
      <alignment vertical="center" shrinkToFit="1"/>
      <protection/>
    </xf>
    <xf numFmtId="0" fontId="10" fillId="35" borderId="26" xfId="0" applyFont="1" applyFill="1" applyBorder="1" applyAlignment="1" applyProtection="1">
      <alignment vertical="center" shrinkToFit="1"/>
      <protection locked="0"/>
    </xf>
    <xf numFmtId="0" fontId="10" fillId="0" borderId="12"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14" fillId="0" borderId="29" xfId="0" applyFont="1" applyFill="1" applyBorder="1" applyAlignment="1" applyProtection="1">
      <alignment horizontal="left" wrapText="1" indent="1"/>
      <protection/>
    </xf>
    <xf numFmtId="0" fontId="14" fillId="0" borderId="0" xfId="0" applyFont="1" applyFill="1" applyBorder="1" applyAlignment="1" applyProtection="1">
      <alignment horizontal="left" wrapText="1" indent="1"/>
      <protection/>
    </xf>
    <xf numFmtId="0" fontId="14" fillId="0" borderId="10" xfId="0" applyFont="1" applyFill="1" applyBorder="1" applyAlignment="1" applyProtection="1">
      <alignment horizontal="left" wrapText="1" indent="1"/>
      <protection/>
    </xf>
    <xf numFmtId="0" fontId="14" fillId="0" borderId="0" xfId="0" applyFont="1" applyFill="1" applyBorder="1" applyAlignment="1" applyProtection="1">
      <alignment vertical="top" shrinkToFit="1"/>
      <protection/>
    </xf>
    <xf numFmtId="0" fontId="14" fillId="0" borderId="11" xfId="0" applyFont="1" applyFill="1" applyBorder="1" applyAlignment="1" applyProtection="1">
      <alignment vertical="top" shrinkToFit="1"/>
      <protection/>
    </xf>
    <xf numFmtId="0" fontId="39" fillId="34" borderId="26" xfId="0" applyFont="1" applyFill="1" applyBorder="1" applyAlignment="1" applyProtection="1">
      <alignment horizontal="right" vertical="center"/>
      <protection locked="0"/>
    </xf>
    <xf numFmtId="0" fontId="39" fillId="34" borderId="75" xfId="0" applyFont="1" applyFill="1" applyBorder="1" applyAlignment="1" applyProtection="1">
      <alignment horizontal="right" vertical="center"/>
      <protection locked="0"/>
    </xf>
    <xf numFmtId="0" fontId="39" fillId="34" borderId="28" xfId="0" applyFont="1" applyFill="1" applyBorder="1" applyAlignment="1" applyProtection="1">
      <alignment horizontal="right" vertical="center"/>
      <protection locked="0"/>
    </xf>
    <xf numFmtId="0" fontId="10" fillId="35" borderId="75" xfId="0" applyFont="1" applyFill="1" applyBorder="1" applyAlignment="1" applyProtection="1">
      <alignment vertical="center" wrapText="1"/>
      <protection locked="0"/>
    </xf>
    <xf numFmtId="0" fontId="10" fillId="35" borderId="28" xfId="0" applyFont="1" applyFill="1" applyBorder="1" applyAlignment="1" applyProtection="1">
      <alignment vertical="center" wrapText="1"/>
      <protection locked="0"/>
    </xf>
    <xf numFmtId="0" fontId="10" fillId="35" borderId="30" xfId="0" applyFont="1" applyFill="1" applyBorder="1" applyAlignment="1" applyProtection="1">
      <alignment vertical="center" wrapText="1"/>
      <protection locked="0"/>
    </xf>
    <xf numFmtId="0" fontId="10" fillId="35" borderId="27" xfId="0" applyFont="1" applyFill="1" applyBorder="1" applyAlignment="1" applyProtection="1">
      <alignment vertical="center" wrapText="1"/>
      <protection locked="0"/>
    </xf>
    <xf numFmtId="0" fontId="10" fillId="35" borderId="26" xfId="0" applyFont="1" applyFill="1" applyBorder="1" applyAlignment="1" applyProtection="1">
      <alignment vertical="center" wrapText="1"/>
      <protection locked="0"/>
    </xf>
    <xf numFmtId="0" fontId="10" fillId="35" borderId="31" xfId="0" applyFont="1" applyFill="1" applyBorder="1" applyAlignment="1" applyProtection="1">
      <alignment vertical="center" wrapText="1"/>
      <protection locked="0"/>
    </xf>
    <xf numFmtId="0" fontId="14" fillId="0" borderId="75" xfId="0" applyFont="1" applyBorder="1" applyAlignment="1" applyProtection="1">
      <alignment horizontal="distributed" vertical="center" wrapText="1" indent="1"/>
      <protection/>
    </xf>
    <xf numFmtId="0" fontId="14" fillId="0" borderId="28" xfId="0" applyFont="1" applyBorder="1" applyAlignment="1" applyProtection="1">
      <alignment horizontal="distributed" vertical="center" wrapText="1" indent="1"/>
      <protection/>
    </xf>
    <xf numFmtId="0" fontId="14" fillId="0" borderId="30" xfId="0" applyFont="1" applyBorder="1" applyAlignment="1" applyProtection="1">
      <alignment horizontal="distributed" vertical="center" wrapText="1" indent="1"/>
      <protection/>
    </xf>
    <xf numFmtId="0" fontId="14" fillId="0" borderId="27" xfId="0" applyFont="1" applyBorder="1" applyAlignment="1" applyProtection="1">
      <alignment horizontal="distributed" vertical="center" wrapText="1" indent="1"/>
      <protection/>
    </xf>
    <xf numFmtId="0" fontId="14" fillId="0" borderId="26" xfId="0" applyFont="1" applyBorder="1" applyAlignment="1" applyProtection="1">
      <alignment horizontal="distributed" vertical="center" wrapText="1" indent="1"/>
      <protection/>
    </xf>
    <xf numFmtId="0" fontId="14" fillId="0" borderId="31" xfId="0" applyFont="1" applyBorder="1" applyAlignment="1" applyProtection="1">
      <alignment horizontal="distributed" vertical="center" wrapText="1" indent="1"/>
      <protection/>
    </xf>
    <xf numFmtId="0" fontId="14" fillId="0" borderId="0" xfId="0" applyNumberFormat="1" applyFont="1" applyFill="1" applyBorder="1" applyAlignment="1" applyProtection="1">
      <alignment vertical="center" wrapText="1"/>
      <protection/>
    </xf>
    <xf numFmtId="0" fontId="14" fillId="0"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center" indent="1"/>
      <protection/>
    </xf>
    <xf numFmtId="0" fontId="14" fillId="0" borderId="0" xfId="0" applyNumberFormat="1" applyFont="1" applyFill="1" applyBorder="1" applyAlignment="1" applyProtection="1">
      <alignment vertical="top" shrinkToFit="1"/>
      <protection/>
    </xf>
    <xf numFmtId="0" fontId="14" fillId="0" borderId="11" xfId="0" applyNumberFormat="1" applyFont="1" applyFill="1" applyBorder="1" applyAlignment="1" applyProtection="1">
      <alignment vertical="top" shrinkToFit="1"/>
      <protection/>
    </xf>
    <xf numFmtId="0" fontId="10" fillId="35" borderId="0" xfId="0" applyNumberFormat="1" applyFont="1" applyFill="1" applyBorder="1" applyAlignment="1" applyProtection="1">
      <alignment horizontal="center" vertical="center" wrapText="1"/>
      <protection locked="0"/>
    </xf>
    <xf numFmtId="0" fontId="10" fillId="35" borderId="0" xfId="0" applyFont="1" applyFill="1" applyBorder="1" applyAlignment="1" applyProtection="1">
      <alignment horizontal="left" vertical="center" shrinkToFit="1"/>
      <protection locked="0"/>
    </xf>
    <xf numFmtId="0" fontId="14" fillId="35" borderId="84" xfId="0" applyFont="1" applyFill="1" applyBorder="1" applyAlignment="1" applyProtection="1">
      <alignment horizontal="center" vertical="center"/>
      <protection locked="0"/>
    </xf>
    <xf numFmtId="0" fontId="10" fillId="0" borderId="12" xfId="0" applyNumberFormat="1" applyFont="1" applyFill="1" applyBorder="1" applyAlignment="1" applyProtection="1">
      <alignment horizontal="left" vertical="top" shrinkToFit="1"/>
      <protection/>
    </xf>
    <xf numFmtId="0" fontId="10" fillId="0" borderId="0" xfId="0" applyNumberFormat="1" applyFont="1" applyFill="1" applyBorder="1" applyAlignment="1" applyProtection="1">
      <alignment horizontal="left" vertical="top" shrinkToFit="1"/>
      <protection/>
    </xf>
    <xf numFmtId="0" fontId="10" fillId="0" borderId="11" xfId="0" applyNumberFormat="1" applyFont="1" applyFill="1" applyBorder="1" applyAlignment="1" applyProtection="1">
      <alignment horizontal="left" vertical="top" shrinkToFit="1"/>
      <protection/>
    </xf>
    <xf numFmtId="0" fontId="10" fillId="0" borderId="12" xfId="0" applyNumberFormat="1" applyFont="1" applyFill="1" applyBorder="1" applyAlignment="1" applyProtection="1">
      <alignment vertical="top" shrinkToFit="1"/>
      <protection/>
    </xf>
    <xf numFmtId="0" fontId="10" fillId="0" borderId="0" xfId="0" applyNumberFormat="1" applyFont="1" applyFill="1" applyBorder="1" applyAlignment="1" applyProtection="1">
      <alignment vertical="top" shrinkToFit="1"/>
      <protection/>
    </xf>
    <xf numFmtId="0" fontId="10" fillId="0" borderId="11" xfId="0" applyNumberFormat="1" applyFont="1" applyFill="1" applyBorder="1" applyAlignment="1" applyProtection="1">
      <alignment vertical="top" shrinkToFit="1"/>
      <protection/>
    </xf>
    <xf numFmtId="0" fontId="10" fillId="0" borderId="12" xfId="0" applyFont="1" applyFill="1" applyBorder="1" applyAlignment="1" applyProtection="1">
      <alignment horizontal="left" vertical="top" wrapText="1" shrinkToFit="1"/>
      <protection/>
    </xf>
    <xf numFmtId="0" fontId="10" fillId="0" borderId="0" xfId="0" applyFont="1" applyFill="1" applyBorder="1" applyAlignment="1" applyProtection="1">
      <alignment horizontal="left" vertical="top" wrapText="1" shrinkToFit="1"/>
      <protection/>
    </xf>
    <xf numFmtId="0" fontId="10" fillId="0" borderId="11" xfId="0" applyFont="1" applyFill="1" applyBorder="1" applyAlignment="1" applyProtection="1">
      <alignment horizontal="left" vertical="top" wrapText="1" shrinkToFit="1"/>
      <protection/>
    </xf>
    <xf numFmtId="0" fontId="10" fillId="0" borderId="12" xfId="0" applyFont="1" applyFill="1" applyBorder="1" applyAlignment="1" applyProtection="1">
      <alignment vertical="center" wrapText="1"/>
      <protection/>
    </xf>
    <xf numFmtId="0" fontId="10" fillId="0" borderId="0" xfId="0"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0" fontId="29" fillId="0" borderId="12"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10" fillId="0" borderId="12"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0" fillId="0" borderId="11" xfId="0" applyNumberFormat="1" applyFont="1" applyFill="1" applyBorder="1" applyAlignment="1" applyProtection="1">
      <alignment vertical="center"/>
      <protection/>
    </xf>
    <xf numFmtId="0" fontId="10" fillId="0" borderId="12" xfId="0" applyNumberFormat="1" applyFont="1" applyFill="1" applyBorder="1" applyAlignment="1">
      <alignment vertical="top" wrapText="1"/>
    </xf>
    <xf numFmtId="0" fontId="10" fillId="0" borderId="0" xfId="0" applyNumberFormat="1" applyFont="1" applyFill="1" applyBorder="1" applyAlignment="1">
      <alignment vertical="top" wrapText="1"/>
    </xf>
    <xf numFmtId="0" fontId="10" fillId="0" borderId="11" xfId="0" applyNumberFormat="1" applyFont="1" applyFill="1" applyBorder="1" applyAlignment="1">
      <alignment vertical="top" wrapText="1"/>
    </xf>
    <xf numFmtId="0" fontId="13" fillId="34" borderId="12" xfId="0" applyFont="1" applyFill="1" applyBorder="1" applyAlignment="1" applyProtection="1">
      <alignment horizontal="center" vertical="top" wrapText="1"/>
      <protection locked="0"/>
    </xf>
    <xf numFmtId="0" fontId="13" fillId="34" borderId="11" xfId="0" applyFont="1" applyFill="1" applyBorder="1" applyAlignment="1" applyProtection="1">
      <alignment horizontal="center" vertical="top" wrapText="1"/>
      <protection locked="0"/>
    </xf>
    <xf numFmtId="0" fontId="29" fillId="0" borderId="12" xfId="0" applyFont="1" applyFill="1" applyBorder="1" applyAlignment="1" applyProtection="1">
      <alignment vertical="center" wrapText="1"/>
      <protection/>
    </xf>
    <xf numFmtId="0" fontId="29" fillId="0" borderId="0" xfId="0" applyFont="1" applyFill="1" applyBorder="1" applyAlignment="1" applyProtection="1">
      <alignment vertical="center" wrapText="1"/>
      <protection/>
    </xf>
    <xf numFmtId="0" fontId="29" fillId="0" borderId="11" xfId="0" applyFont="1" applyFill="1" applyBorder="1" applyAlignment="1" applyProtection="1">
      <alignment vertical="center" wrapText="1"/>
      <protection/>
    </xf>
    <xf numFmtId="0" fontId="10" fillId="0" borderId="12"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10" fillId="0" borderId="11" xfId="0" applyNumberFormat="1" applyFont="1" applyFill="1" applyBorder="1" applyAlignment="1">
      <alignment vertical="center" wrapText="1"/>
    </xf>
    <xf numFmtId="0" fontId="10" fillId="35" borderId="26" xfId="0" applyNumberFormat="1" applyFont="1" applyFill="1" applyBorder="1" applyAlignment="1" applyProtection="1">
      <alignment horizontal="center" vertical="center" wrapText="1"/>
      <protection locked="0"/>
    </xf>
    <xf numFmtId="0" fontId="14" fillId="0" borderId="0" xfId="0" applyFont="1" applyBorder="1" applyAlignment="1" applyProtection="1">
      <alignment vertical="center" wrapText="1"/>
      <protection/>
    </xf>
    <xf numFmtId="0" fontId="12" fillId="0" borderId="12" xfId="0" applyFont="1" applyBorder="1" applyAlignment="1" applyProtection="1">
      <alignment vertical="top" wrapText="1"/>
      <protection/>
    </xf>
    <xf numFmtId="0" fontId="12" fillId="0" borderId="0" xfId="0" applyFont="1" applyBorder="1" applyAlignment="1" applyProtection="1">
      <alignment vertical="top" wrapText="1"/>
      <protection/>
    </xf>
    <xf numFmtId="0" fontId="10" fillId="0" borderId="0" xfId="0" applyFont="1" applyBorder="1" applyAlignment="1" applyProtection="1">
      <alignment horizontal="distributed"/>
      <protection/>
    </xf>
    <xf numFmtId="0" fontId="40" fillId="0" borderId="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lignment horizontal="left" vertical="center" wrapText="1"/>
    </xf>
    <xf numFmtId="0" fontId="10" fillId="0" borderId="11" xfId="0" applyNumberFormat="1" applyFont="1" applyFill="1" applyBorder="1" applyAlignment="1">
      <alignment horizontal="left" vertical="center" wrapText="1"/>
    </xf>
    <xf numFmtId="0" fontId="12" fillId="0" borderId="12" xfId="0" applyFont="1" applyFill="1" applyBorder="1" applyAlignment="1" applyProtection="1">
      <alignment wrapText="1"/>
      <protection/>
    </xf>
    <xf numFmtId="0" fontId="12" fillId="0" borderId="0" xfId="0" applyFont="1" applyFill="1" applyBorder="1" applyAlignment="1" applyProtection="1">
      <alignment wrapText="1"/>
      <protection/>
    </xf>
    <xf numFmtId="0" fontId="12" fillId="0" borderId="11" xfId="0" applyFont="1" applyFill="1" applyBorder="1" applyAlignment="1" applyProtection="1">
      <alignment wrapText="1"/>
      <protection/>
    </xf>
    <xf numFmtId="0" fontId="14" fillId="0" borderId="0" xfId="0" applyNumberFormat="1" applyFont="1" applyFill="1" applyBorder="1" applyAlignment="1" applyProtection="1">
      <alignment horizontal="left" vertical="center"/>
      <protection/>
    </xf>
    <xf numFmtId="0" fontId="14" fillId="0" borderId="0" xfId="0" applyNumberFormat="1" applyFont="1" applyFill="1" applyBorder="1" applyAlignment="1" applyProtection="1">
      <alignment horizontal="left" vertical="center" indent="1"/>
      <protection/>
    </xf>
    <xf numFmtId="0" fontId="10" fillId="35" borderId="0" xfId="0" applyNumberFormat="1" applyFont="1" applyFill="1" applyBorder="1" applyAlignment="1" applyProtection="1">
      <alignment vertical="top" wrapText="1"/>
      <protection locked="0"/>
    </xf>
    <xf numFmtId="0" fontId="14" fillId="0" borderId="0" xfId="0" applyFont="1" applyBorder="1" applyAlignment="1" applyProtection="1">
      <alignment horizontal="center" vertical="center" wrapText="1"/>
      <protection/>
    </xf>
    <xf numFmtId="0" fontId="14" fillId="35" borderId="85" xfId="0" applyNumberFormat="1" applyFont="1" applyFill="1" applyBorder="1" applyAlignment="1" applyProtection="1">
      <alignment horizontal="center" vertical="center"/>
      <protection locked="0"/>
    </xf>
    <xf numFmtId="0" fontId="14" fillId="35" borderId="86" xfId="0" applyNumberFormat="1" applyFont="1" applyFill="1" applyBorder="1" applyAlignment="1" applyProtection="1">
      <alignment horizontal="center" vertical="center"/>
      <protection locked="0"/>
    </xf>
    <xf numFmtId="0" fontId="14" fillId="35" borderId="87" xfId="0" applyNumberFormat="1" applyFont="1" applyFill="1" applyBorder="1" applyAlignment="1" applyProtection="1">
      <alignment horizontal="center" vertical="center"/>
      <protection locked="0"/>
    </xf>
    <xf numFmtId="0" fontId="14" fillId="0" borderId="12" xfId="0" applyFont="1" applyFill="1" applyBorder="1" applyAlignment="1" applyProtection="1">
      <alignment horizontal="left" vertical="center" indent="1"/>
      <protection/>
    </xf>
    <xf numFmtId="0" fontId="10" fillId="0" borderId="12" xfId="0" applyFont="1" applyFill="1" applyBorder="1" applyAlignment="1" applyProtection="1">
      <alignment horizontal="center" vertical="top"/>
      <protection/>
    </xf>
    <xf numFmtId="0" fontId="10" fillId="0" borderId="11" xfId="0" applyFont="1" applyFill="1" applyBorder="1" applyAlignment="1" applyProtection="1">
      <alignment horizontal="center" vertical="top"/>
      <protection/>
    </xf>
    <xf numFmtId="0" fontId="14" fillId="0" borderId="11" xfId="0" applyFont="1" applyBorder="1" applyAlignment="1" applyProtection="1">
      <alignment vertical="top" wrapText="1"/>
      <protection/>
    </xf>
    <xf numFmtId="0" fontId="14" fillId="35" borderId="0" xfId="0" applyFont="1" applyFill="1" applyBorder="1" applyAlignment="1" applyProtection="1">
      <alignment horizontal="center" vertical="center"/>
      <protection locked="0"/>
    </xf>
    <xf numFmtId="0" fontId="14" fillId="0" borderId="12" xfId="0" applyFont="1" applyFill="1" applyBorder="1" applyAlignment="1" applyProtection="1">
      <alignment vertical="center"/>
      <protection/>
    </xf>
    <xf numFmtId="0" fontId="14" fillId="0" borderId="0" xfId="0" applyNumberFormat="1" applyFont="1" applyFill="1" applyBorder="1" applyAlignment="1" applyProtection="1">
      <alignment vertical="top"/>
      <protection/>
    </xf>
    <xf numFmtId="0" fontId="12" fillId="0" borderId="66"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0" fontId="14" fillId="0" borderId="29"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horizontal="center" vertical="center"/>
      <protection/>
    </xf>
    <xf numFmtId="0" fontId="14" fillId="0" borderId="27" xfId="0" applyNumberFormat="1" applyFont="1" applyFill="1" applyBorder="1" applyAlignment="1" applyProtection="1">
      <alignment horizontal="center" vertical="center"/>
      <protection/>
    </xf>
    <xf numFmtId="0" fontId="14" fillId="0" borderId="26" xfId="0" applyNumberFormat="1" applyFont="1" applyFill="1" applyBorder="1" applyAlignment="1" applyProtection="1">
      <alignment horizontal="center" vertical="center"/>
      <protection/>
    </xf>
    <xf numFmtId="0" fontId="14" fillId="0" borderId="31" xfId="0" applyNumberFormat="1" applyFont="1" applyFill="1" applyBorder="1" applyAlignment="1" applyProtection="1">
      <alignment horizontal="center" vertical="center"/>
      <protection/>
    </xf>
    <xf numFmtId="0" fontId="14" fillId="35" borderId="88" xfId="0" applyNumberFormat="1" applyFont="1" applyFill="1" applyBorder="1" applyAlignment="1" applyProtection="1">
      <alignment horizontal="center" vertical="center"/>
      <protection locked="0"/>
    </xf>
    <xf numFmtId="0" fontId="14" fillId="35" borderId="89" xfId="0" applyNumberFormat="1" applyFont="1" applyFill="1" applyBorder="1" applyAlignment="1" applyProtection="1">
      <alignment horizontal="center" vertical="center"/>
      <protection locked="0"/>
    </xf>
    <xf numFmtId="0" fontId="12" fillId="0" borderId="66" xfId="0" applyFont="1" applyFill="1" applyBorder="1" applyAlignment="1">
      <alignment horizontal="center" vertical="center" wrapText="1"/>
    </xf>
    <xf numFmtId="0" fontId="14" fillId="0" borderId="12" xfId="0" applyNumberFormat="1" applyFont="1" applyFill="1" applyBorder="1" applyAlignment="1" applyProtection="1">
      <alignment vertical="top" wrapText="1"/>
      <protection/>
    </xf>
    <xf numFmtId="0" fontId="14" fillId="0" borderId="0" xfId="0" applyNumberFormat="1" applyFont="1" applyFill="1" applyBorder="1" applyAlignment="1" applyProtection="1">
      <alignment vertical="center"/>
      <protection/>
    </xf>
    <xf numFmtId="0" fontId="14" fillId="35" borderId="26" xfId="0" applyFont="1" applyFill="1" applyBorder="1" applyAlignment="1" applyProtection="1">
      <alignment horizontal="center" vertical="center"/>
      <protection locked="0"/>
    </xf>
    <xf numFmtId="0" fontId="12" fillId="0" borderId="12"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12" xfId="0" applyFont="1" applyFill="1" applyBorder="1" applyAlignment="1" applyProtection="1">
      <alignment horizontal="left" vertical="center" shrinkToFit="1"/>
      <protection/>
    </xf>
    <xf numFmtId="0" fontId="12" fillId="0" borderId="0" xfId="0" applyFont="1" applyFill="1" applyBorder="1" applyAlignment="1" applyProtection="1">
      <alignment horizontal="left" vertical="center" shrinkToFit="1"/>
      <protection/>
    </xf>
    <xf numFmtId="0" fontId="12" fillId="0" borderId="0" xfId="0" applyFont="1" applyFill="1" applyBorder="1" applyAlignment="1" applyProtection="1">
      <alignment vertical="top" shrinkToFit="1"/>
      <protection/>
    </xf>
    <xf numFmtId="0" fontId="12" fillId="0" borderId="11" xfId="0" applyFont="1" applyFill="1" applyBorder="1" applyAlignment="1" applyProtection="1">
      <alignment vertical="top" shrinkToFit="1"/>
      <protection/>
    </xf>
    <xf numFmtId="0" fontId="10" fillId="0" borderId="12" xfId="0" applyFont="1" applyFill="1" applyBorder="1" applyAlignment="1">
      <alignment vertical="center" wrapText="1"/>
    </xf>
    <xf numFmtId="0" fontId="10" fillId="0" borderId="0" xfId="0" applyFont="1" applyFill="1" applyBorder="1" applyAlignment="1">
      <alignment vertical="center" wrapText="1"/>
    </xf>
    <xf numFmtId="0" fontId="10" fillId="0" borderId="11" xfId="0" applyFont="1" applyFill="1" applyBorder="1" applyAlignment="1">
      <alignment vertical="center" wrapText="1"/>
    </xf>
    <xf numFmtId="0" fontId="14" fillId="0" borderId="0" xfId="0" applyFont="1" applyFill="1" applyBorder="1" applyAlignment="1" applyProtection="1">
      <alignment horizontal="left" vertical="top" wrapText="1"/>
      <protection/>
    </xf>
    <xf numFmtId="0" fontId="14" fillId="0" borderId="11" xfId="0" applyFont="1" applyFill="1" applyBorder="1" applyAlignment="1" applyProtection="1">
      <alignment horizontal="left" vertical="top" wrapText="1"/>
      <protection/>
    </xf>
    <xf numFmtId="0" fontId="10" fillId="0" borderId="12"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4" fillId="0" borderId="12" xfId="0" applyNumberFormat="1" applyFont="1" applyFill="1" applyBorder="1" applyAlignment="1" applyProtection="1">
      <alignment vertical="top"/>
      <protection/>
    </xf>
    <xf numFmtId="0" fontId="14" fillId="0" borderId="11" xfId="0" applyNumberFormat="1" applyFont="1" applyFill="1" applyBorder="1" applyAlignment="1" applyProtection="1">
      <alignment vertical="top"/>
      <protection/>
    </xf>
    <xf numFmtId="0" fontId="14" fillId="0" borderId="12" xfId="0" applyNumberFormat="1" applyFont="1" applyFill="1" applyBorder="1" applyAlignment="1" applyProtection="1">
      <alignment horizontal="left" vertical="top" wrapText="1" indent="1"/>
      <protection/>
    </xf>
    <xf numFmtId="0" fontId="14" fillId="0" borderId="0" xfId="0" applyNumberFormat="1" applyFont="1" applyFill="1" applyBorder="1" applyAlignment="1" applyProtection="1">
      <alignment horizontal="left" vertical="top" wrapText="1" indent="1"/>
      <protection/>
    </xf>
    <xf numFmtId="0" fontId="14" fillId="0" borderId="11" xfId="0" applyNumberFormat="1" applyFont="1" applyFill="1" applyBorder="1" applyAlignment="1" applyProtection="1">
      <alignment horizontal="left" vertical="top" wrapText="1" indent="1"/>
      <protection/>
    </xf>
    <xf numFmtId="0" fontId="10" fillId="0" borderId="12" xfId="0" applyNumberFormat="1" applyFont="1" applyFill="1" applyBorder="1" applyAlignment="1" applyProtection="1">
      <alignment vertical="center" shrinkToFit="1"/>
      <protection/>
    </xf>
    <xf numFmtId="0" fontId="10" fillId="0" borderId="0" xfId="0" applyNumberFormat="1" applyFont="1" applyFill="1" applyBorder="1" applyAlignment="1" applyProtection="1">
      <alignment vertical="center" shrinkToFit="1"/>
      <protection/>
    </xf>
    <xf numFmtId="0" fontId="10" fillId="0" borderId="11" xfId="0" applyNumberFormat="1" applyFont="1" applyFill="1" applyBorder="1" applyAlignment="1" applyProtection="1">
      <alignment vertical="center" shrinkToFit="1"/>
      <protection/>
    </xf>
    <xf numFmtId="0" fontId="14" fillId="0" borderId="0" xfId="0" applyNumberFormat="1" applyFont="1" applyFill="1" applyBorder="1" applyAlignment="1" applyProtection="1">
      <alignment horizontal="left" vertical="center" wrapText="1" indent="1"/>
      <protection/>
    </xf>
    <xf numFmtId="0" fontId="14" fillId="0" borderId="11" xfId="0" applyNumberFormat="1" applyFont="1" applyFill="1" applyBorder="1" applyAlignment="1" applyProtection="1">
      <alignment horizontal="left" vertical="center" wrapText="1" indent="1"/>
      <protection/>
    </xf>
    <xf numFmtId="0" fontId="10" fillId="0" borderId="12"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0" fillId="0" borderId="11" xfId="0" applyFont="1" applyFill="1" applyBorder="1" applyAlignment="1" applyProtection="1">
      <alignment vertical="top" wrapText="1"/>
      <protection/>
    </xf>
    <xf numFmtId="0" fontId="10" fillId="0" borderId="12"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1" xfId="0" applyFont="1" applyFill="1" applyBorder="1" applyAlignment="1" applyProtection="1">
      <alignment horizontal="left" vertical="top" wrapText="1"/>
      <protection/>
    </xf>
    <xf numFmtId="0" fontId="41" fillId="34" borderId="0" xfId="0" applyFont="1" applyFill="1" applyBorder="1" applyAlignment="1" applyProtection="1">
      <alignment horizontal="center" vertical="center"/>
      <protection locked="0"/>
    </xf>
    <xf numFmtId="0" fontId="14" fillId="0" borderId="11" xfId="0" applyFont="1" applyFill="1" applyBorder="1" applyAlignment="1" applyProtection="1">
      <alignment vertical="center" wrapText="1"/>
      <protection/>
    </xf>
    <xf numFmtId="0" fontId="14" fillId="0" borderId="0" xfId="0" applyFont="1" applyBorder="1" applyAlignment="1" applyProtection="1">
      <alignment horizontal="distributed"/>
      <protection/>
    </xf>
    <xf numFmtId="0" fontId="14" fillId="0" borderId="0" xfId="0" applyNumberFormat="1" applyFont="1" applyFill="1" applyBorder="1" applyAlignment="1" applyProtection="1">
      <alignment horizontal="left" vertical="top"/>
      <protection/>
    </xf>
    <xf numFmtId="0" fontId="10" fillId="0" borderId="12" xfId="0" applyFont="1" applyFill="1" applyBorder="1" applyAlignment="1">
      <alignment vertical="top" wrapText="1"/>
    </xf>
    <xf numFmtId="0" fontId="10" fillId="0" borderId="0" xfId="0" applyFont="1" applyFill="1" applyBorder="1" applyAlignment="1">
      <alignment vertical="top" wrapText="1"/>
    </xf>
    <xf numFmtId="0" fontId="10" fillId="0" borderId="11" xfId="0" applyFont="1" applyFill="1" applyBorder="1" applyAlignment="1">
      <alignment vertical="top" wrapText="1"/>
    </xf>
    <xf numFmtId="0" fontId="10" fillId="0" borderId="12" xfId="0" applyFont="1" applyFill="1" applyBorder="1" applyAlignment="1">
      <alignment vertical="top" shrinkToFit="1"/>
    </xf>
    <xf numFmtId="0" fontId="10" fillId="0" borderId="0" xfId="0" applyFont="1" applyFill="1" applyBorder="1" applyAlignment="1">
      <alignment vertical="top" shrinkToFit="1"/>
    </xf>
    <xf numFmtId="0" fontId="10" fillId="0" borderId="11" xfId="0" applyFont="1" applyFill="1" applyBorder="1" applyAlignment="1">
      <alignment vertical="top" shrinkToFit="1"/>
    </xf>
    <xf numFmtId="0" fontId="14" fillId="35" borderId="26" xfId="0" applyNumberFormat="1" applyFont="1" applyFill="1" applyBorder="1" applyAlignment="1" applyProtection="1">
      <alignment horizontal="center" wrapText="1"/>
      <protection locked="0"/>
    </xf>
    <xf numFmtId="0" fontId="14" fillId="0" borderId="12" xfId="0" applyFont="1" applyFill="1" applyBorder="1" applyAlignment="1" applyProtection="1">
      <alignment vertical="top" wrapText="1"/>
      <protection/>
    </xf>
    <xf numFmtId="0" fontId="14" fillId="0" borderId="12" xfId="0" applyNumberFormat="1" applyFont="1" applyFill="1" applyBorder="1" applyAlignment="1" applyProtection="1">
      <alignment horizontal="left" vertical="center" wrapText="1" indent="1"/>
      <protection/>
    </xf>
    <xf numFmtId="0" fontId="14" fillId="0" borderId="29" xfId="0" applyFont="1" applyBorder="1" applyAlignment="1" applyProtection="1">
      <alignment wrapText="1"/>
      <protection/>
    </xf>
    <xf numFmtId="0" fontId="14" fillId="0" borderId="0" xfId="0" applyFont="1" applyBorder="1" applyAlignment="1" applyProtection="1">
      <alignment wrapText="1"/>
      <protection/>
    </xf>
    <xf numFmtId="0" fontId="14" fillId="0" borderId="10" xfId="0" applyFont="1" applyBorder="1" applyAlignment="1" applyProtection="1">
      <alignment wrapText="1"/>
      <protection/>
    </xf>
    <xf numFmtId="0" fontId="14" fillId="0" borderId="12" xfId="0" applyNumberFormat="1" applyFont="1" applyFill="1" applyBorder="1" applyAlignment="1" applyProtection="1">
      <alignment horizontal="left" indent="1"/>
      <protection/>
    </xf>
    <xf numFmtId="0" fontId="14" fillId="0" borderId="0" xfId="0" applyNumberFormat="1" applyFont="1" applyFill="1" applyBorder="1" applyAlignment="1" applyProtection="1">
      <alignment horizontal="left" indent="1"/>
      <protection/>
    </xf>
    <xf numFmtId="0" fontId="14" fillId="0" borderId="11" xfId="0" applyNumberFormat="1" applyFont="1" applyFill="1" applyBorder="1" applyAlignment="1" applyProtection="1">
      <alignment horizontal="left" indent="1"/>
      <protection/>
    </xf>
    <xf numFmtId="0" fontId="14" fillId="0" borderId="75" xfId="0" applyFont="1" applyBorder="1" applyAlignment="1" applyProtection="1">
      <alignment horizontal="distributed" vertical="center" indent="1"/>
      <protection/>
    </xf>
    <xf numFmtId="0" fontId="14" fillId="0" borderId="28" xfId="0" applyFont="1" applyBorder="1" applyAlignment="1" applyProtection="1">
      <alignment horizontal="distributed" vertical="center" indent="1"/>
      <protection/>
    </xf>
    <xf numFmtId="0" fontId="14" fillId="0" borderId="30" xfId="0" applyFont="1" applyBorder="1" applyAlignment="1" applyProtection="1">
      <alignment horizontal="distributed" vertical="center" indent="1"/>
      <protection/>
    </xf>
    <xf numFmtId="0" fontId="14" fillId="0" borderId="27" xfId="0" applyFont="1" applyBorder="1" applyAlignment="1" applyProtection="1">
      <alignment horizontal="distributed" vertical="center" indent="1"/>
      <protection/>
    </xf>
    <xf numFmtId="0" fontId="14" fillId="0" borderId="26" xfId="0" applyFont="1" applyBorder="1" applyAlignment="1" applyProtection="1">
      <alignment horizontal="distributed" vertical="center" indent="1"/>
      <protection/>
    </xf>
    <xf numFmtId="0" fontId="14" fillId="0" borderId="31" xfId="0" applyFont="1" applyBorder="1" applyAlignment="1" applyProtection="1">
      <alignment horizontal="distributed" vertical="center" indent="1"/>
      <protection/>
    </xf>
    <xf numFmtId="0" fontId="10" fillId="0" borderId="12" xfId="0" applyFont="1" applyFill="1" applyBorder="1" applyAlignment="1" applyProtection="1">
      <alignment vertical="center" shrinkToFit="1"/>
      <protection/>
    </xf>
    <xf numFmtId="0" fontId="10" fillId="0" borderId="0" xfId="0" applyFont="1" applyFill="1" applyBorder="1" applyAlignment="1" applyProtection="1">
      <alignment vertical="center" shrinkToFit="1"/>
      <protection/>
    </xf>
    <xf numFmtId="0" fontId="10" fillId="0" borderId="11" xfId="0" applyFont="1" applyFill="1" applyBorder="1" applyAlignment="1" applyProtection="1">
      <alignment vertical="center" shrinkToFit="1"/>
      <protection/>
    </xf>
    <xf numFmtId="0" fontId="14" fillId="0" borderId="90" xfId="0" applyFont="1" applyBorder="1" applyAlignment="1" applyProtection="1">
      <alignment horizontal="distributed" vertical="center" indent="1"/>
      <protection/>
    </xf>
    <xf numFmtId="0" fontId="14" fillId="0" borderId="84" xfId="0" applyFont="1" applyBorder="1" applyAlignment="1" applyProtection="1">
      <alignment horizontal="distributed" vertical="center" indent="1"/>
      <protection/>
    </xf>
    <xf numFmtId="0" fontId="14" fillId="0" borderId="91" xfId="0" applyFont="1" applyBorder="1" applyAlignment="1" applyProtection="1">
      <alignment horizontal="distributed" vertical="center" indent="1"/>
      <protection/>
    </xf>
    <xf numFmtId="0" fontId="10" fillId="35" borderId="62" xfId="0" applyNumberFormat="1" applyFont="1" applyFill="1" applyBorder="1" applyAlignment="1" applyProtection="1">
      <alignment vertical="top" wrapText="1"/>
      <protection locked="0"/>
    </xf>
    <xf numFmtId="0" fontId="14" fillId="0" borderId="75" xfId="0" applyNumberFormat="1" applyFont="1" applyFill="1" applyBorder="1" applyAlignment="1" applyProtection="1">
      <alignment horizontal="distributed" vertical="center" indent="1"/>
      <protection/>
    </xf>
    <xf numFmtId="0" fontId="14" fillId="0" borderId="28" xfId="0" applyNumberFormat="1" applyFont="1" applyFill="1" applyBorder="1" applyAlignment="1" applyProtection="1">
      <alignment horizontal="distributed" vertical="center" indent="1"/>
      <protection/>
    </xf>
    <xf numFmtId="0" fontId="14" fillId="0" borderId="30" xfId="0" applyNumberFormat="1" applyFont="1" applyFill="1" applyBorder="1" applyAlignment="1" applyProtection="1">
      <alignment horizontal="distributed" vertical="center" indent="1"/>
      <protection/>
    </xf>
    <xf numFmtId="0" fontId="14" fillId="0" borderId="29" xfId="0" applyNumberFormat="1" applyFont="1" applyFill="1" applyBorder="1" applyAlignment="1" applyProtection="1">
      <alignment horizontal="distributed" vertical="center" indent="1"/>
      <protection/>
    </xf>
    <xf numFmtId="0" fontId="14" fillId="0" borderId="0" xfId="0" applyNumberFormat="1" applyFont="1" applyFill="1" applyBorder="1" applyAlignment="1" applyProtection="1">
      <alignment horizontal="distributed" vertical="center" indent="1"/>
      <protection/>
    </xf>
    <xf numFmtId="0" fontId="14" fillId="0" borderId="10" xfId="0" applyNumberFormat="1" applyFont="1" applyFill="1" applyBorder="1" applyAlignment="1" applyProtection="1">
      <alignment horizontal="distributed" vertical="center" indent="1"/>
      <protection/>
    </xf>
    <xf numFmtId="0" fontId="14" fillId="0" borderId="27" xfId="0" applyNumberFormat="1" applyFont="1" applyFill="1" applyBorder="1" applyAlignment="1" applyProtection="1">
      <alignment horizontal="distributed" vertical="center" indent="1"/>
      <protection/>
    </xf>
    <xf numFmtId="0" fontId="14" fillId="0" borderId="26" xfId="0" applyNumberFormat="1" applyFont="1" applyFill="1" applyBorder="1" applyAlignment="1" applyProtection="1">
      <alignment horizontal="distributed" vertical="center" indent="1"/>
      <protection/>
    </xf>
    <xf numFmtId="0" fontId="14" fillId="0" borderId="31" xfId="0" applyNumberFormat="1" applyFont="1" applyFill="1" applyBorder="1" applyAlignment="1" applyProtection="1">
      <alignment horizontal="distributed" vertical="center" indent="1"/>
      <protection/>
    </xf>
    <xf numFmtId="0" fontId="14" fillId="0" borderId="62" xfId="0" applyNumberFormat="1" applyFont="1" applyFill="1" applyBorder="1" applyAlignment="1" applyProtection="1">
      <alignment horizontal="distributed" vertical="center" indent="1"/>
      <protection/>
    </xf>
    <xf numFmtId="0" fontId="14" fillId="0" borderId="12" xfId="0" applyFont="1" applyFill="1" applyBorder="1" applyAlignment="1" applyProtection="1">
      <alignment horizontal="right" wrapText="1"/>
      <protection/>
    </xf>
    <xf numFmtId="0" fontId="14" fillId="0" borderId="0" xfId="0" applyFont="1" applyFill="1" applyBorder="1" applyAlignment="1" applyProtection="1">
      <alignment horizontal="right" wrapText="1"/>
      <protection/>
    </xf>
    <xf numFmtId="0" fontId="10" fillId="35" borderId="90" xfId="0" applyFont="1" applyFill="1" applyBorder="1" applyAlignment="1" applyProtection="1">
      <alignment vertical="center" shrinkToFit="1"/>
      <protection locked="0"/>
    </xf>
    <xf numFmtId="0" fontId="10" fillId="35" borderId="84" xfId="0" applyFont="1" applyFill="1" applyBorder="1" applyAlignment="1" applyProtection="1">
      <alignment vertical="center" shrinkToFit="1"/>
      <protection locked="0"/>
    </xf>
    <xf numFmtId="0" fontId="10" fillId="35" borderId="91" xfId="0" applyFont="1" applyFill="1" applyBorder="1" applyAlignment="1" applyProtection="1">
      <alignment vertical="center" shrinkToFit="1"/>
      <protection locked="0"/>
    </xf>
    <xf numFmtId="0" fontId="21" fillId="0" borderId="0" xfId="0" applyFont="1" applyAlignment="1" applyProtection="1">
      <alignment horizontal="center" vertical="center"/>
      <protection/>
    </xf>
    <xf numFmtId="0" fontId="13" fillId="34" borderId="0" xfId="0" applyFont="1" applyFill="1" applyBorder="1" applyAlignment="1" applyProtection="1">
      <alignment horizontal="center" vertical="top" wrapText="1"/>
      <protection locked="0"/>
    </xf>
    <xf numFmtId="0" fontId="10" fillId="0" borderId="12" xfId="0" applyNumberFormat="1" applyFont="1" applyFill="1" applyBorder="1" applyAlignment="1">
      <alignment horizontal="left" vertical="center" shrinkToFit="1"/>
    </xf>
    <xf numFmtId="0" fontId="10" fillId="0" borderId="0" xfId="0" applyNumberFormat="1" applyFont="1" applyFill="1" applyBorder="1" applyAlignment="1">
      <alignment horizontal="left" vertical="center" shrinkToFit="1"/>
    </xf>
    <xf numFmtId="0" fontId="10" fillId="0" borderId="11" xfId="0" applyNumberFormat="1" applyFont="1" applyFill="1" applyBorder="1" applyAlignment="1">
      <alignment horizontal="left" vertical="center" shrinkToFit="1"/>
    </xf>
    <xf numFmtId="0" fontId="10" fillId="0" borderId="12" xfId="0" applyNumberFormat="1" applyFont="1" applyFill="1" applyBorder="1" applyAlignment="1">
      <alignment horizontal="left" vertical="center" wrapText="1"/>
    </xf>
    <xf numFmtId="0" fontId="10" fillId="0" borderId="12" xfId="0" applyFont="1" applyFill="1" applyBorder="1" applyAlignment="1" applyProtection="1">
      <alignment vertical="top" shrinkToFit="1"/>
      <protection/>
    </xf>
    <xf numFmtId="0" fontId="10" fillId="0" borderId="0" xfId="0" applyFont="1" applyFill="1" applyBorder="1" applyAlignment="1" applyProtection="1">
      <alignment vertical="top" shrinkToFit="1"/>
      <protection/>
    </xf>
    <xf numFmtId="0" fontId="10" fillId="0" borderId="11" xfId="0" applyFont="1" applyFill="1" applyBorder="1" applyAlignment="1" applyProtection="1">
      <alignment vertical="top" shrinkToFit="1"/>
      <protection/>
    </xf>
    <xf numFmtId="188" fontId="23" fillId="0" borderId="26" xfId="0" applyNumberFormat="1" applyFont="1" applyFill="1" applyBorder="1" applyAlignment="1" applyProtection="1">
      <alignment horizontal="left" indent="1"/>
      <protection/>
    </xf>
    <xf numFmtId="0" fontId="14" fillId="0" borderId="0" xfId="0" applyFont="1" applyFill="1" applyBorder="1" applyAlignment="1" applyProtection="1">
      <alignment horizontal="left" vertical="top" wrapText="1" indent="1"/>
      <protection/>
    </xf>
    <xf numFmtId="0" fontId="14" fillId="0" borderId="11" xfId="0" applyFont="1" applyFill="1" applyBorder="1" applyAlignment="1" applyProtection="1">
      <alignment horizontal="left" vertical="top" wrapText="1" indent="1"/>
      <protection/>
    </xf>
    <xf numFmtId="0" fontId="10" fillId="0" borderId="1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4" fillId="0" borderId="12" xfId="0" applyFont="1" applyFill="1" applyBorder="1" applyAlignment="1" applyProtection="1">
      <alignment vertical="top"/>
      <protection/>
    </xf>
    <xf numFmtId="0" fontId="14" fillId="0" borderId="0" xfId="0" applyFont="1" applyFill="1" applyBorder="1" applyAlignment="1" applyProtection="1">
      <alignment vertical="top"/>
      <protection/>
    </xf>
    <xf numFmtId="0" fontId="12" fillId="0" borderId="12" xfId="0" applyNumberFormat="1" applyFont="1" applyFill="1" applyBorder="1" applyAlignment="1" applyProtection="1">
      <alignment horizontal="left" vertical="top" indent="1"/>
      <protection/>
    </xf>
    <xf numFmtId="0" fontId="12" fillId="0" borderId="0" xfId="0" applyNumberFormat="1" applyFont="1" applyFill="1" applyBorder="1" applyAlignment="1" applyProtection="1">
      <alignment horizontal="left" vertical="top" indent="1"/>
      <protection/>
    </xf>
    <xf numFmtId="0" fontId="12" fillId="0" borderId="12" xfId="0" applyFont="1" applyFill="1" applyBorder="1" applyAlignment="1" applyProtection="1">
      <alignment horizontal="left" vertical="top" shrinkToFit="1"/>
      <protection/>
    </xf>
    <xf numFmtId="0" fontId="12" fillId="0" borderId="0" xfId="0" applyFont="1" applyFill="1" applyBorder="1" applyAlignment="1" applyProtection="1">
      <alignment horizontal="left" vertical="top" shrinkToFit="1"/>
      <protection/>
    </xf>
    <xf numFmtId="0" fontId="12" fillId="0" borderId="11" xfId="0" applyFont="1" applyFill="1" applyBorder="1" applyAlignment="1" applyProtection="1">
      <alignment horizontal="left" vertical="top" shrinkToFit="1"/>
      <protection/>
    </xf>
    <xf numFmtId="0" fontId="12" fillId="0" borderId="12"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11" xfId="0" applyFont="1" applyFill="1" applyBorder="1" applyAlignment="1" applyProtection="1">
      <alignment horizontal="left" vertical="center" wrapText="1"/>
      <protection/>
    </xf>
    <xf numFmtId="0" fontId="14" fillId="0" borderId="11" xfId="0" applyNumberFormat="1" applyFont="1" applyFill="1" applyBorder="1" applyAlignment="1" applyProtection="1">
      <alignment vertical="center"/>
      <protection/>
    </xf>
    <xf numFmtId="0" fontId="14" fillId="35" borderId="26" xfId="0" applyFont="1" applyFill="1" applyBorder="1" applyAlignment="1" applyProtection="1">
      <alignment horizontal="right" vertical="center" shrinkToFit="1"/>
      <protection locked="0"/>
    </xf>
    <xf numFmtId="0" fontId="14" fillId="35" borderId="84" xfId="0" applyFont="1" applyFill="1" applyBorder="1" applyAlignment="1" applyProtection="1">
      <alignment horizontal="right" vertical="center" shrinkToFit="1"/>
      <protection locked="0"/>
    </xf>
    <xf numFmtId="0" fontId="14" fillId="0" borderId="12" xfId="0" applyFont="1" applyFill="1" applyBorder="1" applyAlignment="1" applyProtection="1">
      <alignment horizontal="left" indent="1"/>
      <protection/>
    </xf>
    <xf numFmtId="0" fontId="14" fillId="0" borderId="11" xfId="0" applyFont="1" applyFill="1" applyBorder="1" applyAlignment="1" applyProtection="1">
      <alignment horizontal="left" indent="1"/>
      <protection/>
    </xf>
    <xf numFmtId="0" fontId="14" fillId="0" borderId="11" xfId="0" applyNumberFormat="1" applyFont="1" applyFill="1" applyBorder="1" applyAlignment="1" applyProtection="1">
      <alignment vertical="center" wrapText="1"/>
      <protection/>
    </xf>
    <xf numFmtId="0" fontId="12" fillId="0" borderId="11" xfId="0" applyFont="1" applyFill="1" applyBorder="1" applyAlignment="1" applyProtection="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154</xdr:row>
      <xdr:rowOff>9525</xdr:rowOff>
    </xdr:from>
    <xdr:to>
      <xdr:col>25</xdr:col>
      <xdr:colOff>76200</xdr:colOff>
      <xdr:row>157</xdr:row>
      <xdr:rowOff>9525</xdr:rowOff>
    </xdr:to>
    <xdr:sp>
      <xdr:nvSpPr>
        <xdr:cNvPr id="1" name="大かっこ 3"/>
        <xdr:cNvSpPr>
          <a:spLocks/>
        </xdr:cNvSpPr>
      </xdr:nvSpPr>
      <xdr:spPr>
        <a:xfrm>
          <a:off x="4981575" y="43881675"/>
          <a:ext cx="6905625"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274</xdr:row>
      <xdr:rowOff>9525</xdr:rowOff>
    </xdr:from>
    <xdr:to>
      <xdr:col>25</xdr:col>
      <xdr:colOff>104775</xdr:colOff>
      <xdr:row>277</xdr:row>
      <xdr:rowOff>28575</xdr:rowOff>
    </xdr:to>
    <xdr:sp>
      <xdr:nvSpPr>
        <xdr:cNvPr id="2" name="大かっこ 7"/>
        <xdr:cNvSpPr>
          <a:spLocks/>
        </xdr:cNvSpPr>
      </xdr:nvSpPr>
      <xdr:spPr>
        <a:xfrm>
          <a:off x="4981575" y="78171675"/>
          <a:ext cx="6934200" cy="876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399</xdr:row>
      <xdr:rowOff>9525</xdr:rowOff>
    </xdr:from>
    <xdr:to>
      <xdr:col>25</xdr:col>
      <xdr:colOff>76200</xdr:colOff>
      <xdr:row>401</xdr:row>
      <xdr:rowOff>9525</xdr:rowOff>
    </xdr:to>
    <xdr:sp>
      <xdr:nvSpPr>
        <xdr:cNvPr id="3" name="大かっこ 8"/>
        <xdr:cNvSpPr>
          <a:spLocks/>
        </xdr:cNvSpPr>
      </xdr:nvSpPr>
      <xdr:spPr>
        <a:xfrm>
          <a:off x="4981575" y="113404650"/>
          <a:ext cx="69056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471</xdr:row>
      <xdr:rowOff>9525</xdr:rowOff>
    </xdr:from>
    <xdr:to>
      <xdr:col>25</xdr:col>
      <xdr:colOff>76200</xdr:colOff>
      <xdr:row>474</xdr:row>
      <xdr:rowOff>9525</xdr:rowOff>
    </xdr:to>
    <xdr:sp>
      <xdr:nvSpPr>
        <xdr:cNvPr id="4" name="大かっこ 10"/>
        <xdr:cNvSpPr>
          <a:spLocks/>
        </xdr:cNvSpPr>
      </xdr:nvSpPr>
      <xdr:spPr>
        <a:xfrm>
          <a:off x="4981575" y="133969125"/>
          <a:ext cx="6905625"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548</xdr:row>
      <xdr:rowOff>9525</xdr:rowOff>
    </xdr:from>
    <xdr:to>
      <xdr:col>25</xdr:col>
      <xdr:colOff>76200</xdr:colOff>
      <xdr:row>550</xdr:row>
      <xdr:rowOff>0</xdr:rowOff>
    </xdr:to>
    <xdr:sp>
      <xdr:nvSpPr>
        <xdr:cNvPr id="5" name="大かっこ 11"/>
        <xdr:cNvSpPr>
          <a:spLocks/>
        </xdr:cNvSpPr>
      </xdr:nvSpPr>
      <xdr:spPr>
        <a:xfrm>
          <a:off x="4981575" y="155800425"/>
          <a:ext cx="69056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858</xdr:row>
      <xdr:rowOff>9525</xdr:rowOff>
    </xdr:from>
    <xdr:to>
      <xdr:col>25</xdr:col>
      <xdr:colOff>76200</xdr:colOff>
      <xdr:row>861</xdr:row>
      <xdr:rowOff>0</xdr:rowOff>
    </xdr:to>
    <xdr:sp>
      <xdr:nvSpPr>
        <xdr:cNvPr id="6" name="大かっこ 13"/>
        <xdr:cNvSpPr>
          <a:spLocks/>
        </xdr:cNvSpPr>
      </xdr:nvSpPr>
      <xdr:spPr>
        <a:xfrm>
          <a:off x="4981575" y="244097175"/>
          <a:ext cx="6905625" cy="847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868</xdr:row>
      <xdr:rowOff>9525</xdr:rowOff>
    </xdr:from>
    <xdr:to>
      <xdr:col>25</xdr:col>
      <xdr:colOff>76200</xdr:colOff>
      <xdr:row>871</xdr:row>
      <xdr:rowOff>0</xdr:rowOff>
    </xdr:to>
    <xdr:sp>
      <xdr:nvSpPr>
        <xdr:cNvPr id="7" name="大かっこ 14"/>
        <xdr:cNvSpPr>
          <a:spLocks/>
        </xdr:cNvSpPr>
      </xdr:nvSpPr>
      <xdr:spPr>
        <a:xfrm>
          <a:off x="4981575" y="246954675"/>
          <a:ext cx="6905625" cy="847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868</xdr:row>
      <xdr:rowOff>9525</xdr:rowOff>
    </xdr:from>
    <xdr:to>
      <xdr:col>25</xdr:col>
      <xdr:colOff>76200</xdr:colOff>
      <xdr:row>871</xdr:row>
      <xdr:rowOff>0</xdr:rowOff>
    </xdr:to>
    <xdr:sp>
      <xdr:nvSpPr>
        <xdr:cNvPr id="8" name="大かっこ 9"/>
        <xdr:cNvSpPr>
          <a:spLocks/>
        </xdr:cNvSpPr>
      </xdr:nvSpPr>
      <xdr:spPr>
        <a:xfrm>
          <a:off x="4981575" y="246954675"/>
          <a:ext cx="6905625" cy="847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B2096"/>
  <sheetViews>
    <sheetView tabSelected="1" view="pageBreakPreview" zoomScale="55" zoomScaleSheetLayoutView="55" zoomScalePageLayoutView="0" workbookViewId="0" topLeftCell="A1">
      <selection activeCell="AH12" sqref="AH12:AH13"/>
    </sheetView>
  </sheetViews>
  <sheetFormatPr defaultColWidth="9.00390625" defaultRowHeight="13.5"/>
  <cols>
    <col min="1" max="1" width="2.625" style="59" customWidth="1"/>
    <col min="2" max="2" width="38.625" style="59" customWidth="1"/>
    <col min="3" max="4" width="10.50390625" style="59" customWidth="1"/>
    <col min="5" max="5" width="10.25390625" style="59" customWidth="1"/>
    <col min="6" max="6" width="4.375" style="59" customWidth="1"/>
    <col min="7" max="7" width="10.25390625" style="59" customWidth="1"/>
    <col min="8" max="8" width="4.375" style="59" customWidth="1"/>
    <col min="9" max="9" width="10.25390625" style="59" customWidth="1"/>
    <col min="10" max="11" width="4.375" style="59" customWidth="1"/>
    <col min="12" max="20" width="3.75390625" style="59" customWidth="1"/>
    <col min="21" max="21" width="5.50390625" style="59" customWidth="1"/>
    <col min="22" max="22" width="14.50390625" style="61" customWidth="1"/>
    <col min="23" max="23" width="2.625" style="59" customWidth="1"/>
    <col min="24" max="24" width="9.00390625" style="59" customWidth="1"/>
    <col min="25" max="25" width="4.625" style="58" hidden="1" customWidth="1"/>
    <col min="26" max="28" width="3.125" style="58" hidden="1" customWidth="1"/>
    <col min="29" max="29" width="0" style="59" hidden="1" customWidth="1"/>
    <col min="30" max="16384" width="9.00390625" style="59" customWidth="1"/>
  </cols>
  <sheetData>
    <row r="1" spans="2:24" ht="42" customHeight="1">
      <c r="B1" s="358" t="s">
        <v>265</v>
      </c>
      <c r="C1" s="358"/>
      <c r="D1" s="358"/>
      <c r="E1" s="358"/>
      <c r="F1" s="358"/>
      <c r="G1" s="358"/>
      <c r="H1" s="358"/>
      <c r="I1" s="358"/>
      <c r="J1" s="358"/>
      <c r="K1" s="358"/>
      <c r="L1" s="358"/>
      <c r="M1" s="358"/>
      <c r="N1" s="358"/>
      <c r="O1" s="358"/>
      <c r="P1" s="358"/>
      <c r="Q1" s="358"/>
      <c r="R1" s="358"/>
      <c r="S1" s="358"/>
      <c r="T1" s="358"/>
      <c r="U1" s="358"/>
      <c r="V1" s="358"/>
      <c r="W1" s="57"/>
      <c r="X1" s="57"/>
    </row>
    <row r="2" spans="2:28" ht="19.5" customHeight="1">
      <c r="B2" s="60"/>
      <c r="W2" s="57"/>
      <c r="X2" s="57"/>
      <c r="Y2" s="58" t="s">
        <v>266</v>
      </c>
      <c r="Z2" s="58" t="s">
        <v>267</v>
      </c>
      <c r="AA2" s="58" t="s">
        <v>268</v>
      </c>
      <c r="AB2" s="58" t="s">
        <v>269</v>
      </c>
    </row>
    <row r="3" spans="2:28" ht="39.75" customHeight="1">
      <c r="B3" s="359" t="s">
        <v>310</v>
      </c>
      <c r="C3" s="359"/>
      <c r="D3" s="359"/>
      <c r="E3" s="359"/>
      <c r="F3" s="359"/>
      <c r="G3" s="359"/>
      <c r="H3" s="359"/>
      <c r="I3" s="359"/>
      <c r="J3" s="359"/>
      <c r="K3" s="359"/>
      <c r="L3" s="359"/>
      <c r="M3" s="359"/>
      <c r="N3" s="359"/>
      <c r="O3" s="359"/>
      <c r="P3" s="359"/>
      <c r="Q3" s="359"/>
      <c r="R3" s="359"/>
      <c r="S3" s="359"/>
      <c r="T3" s="359"/>
      <c r="U3" s="359"/>
      <c r="V3" s="359"/>
      <c r="W3" s="57"/>
      <c r="X3" s="57"/>
      <c r="Y3" s="58" t="s">
        <v>270</v>
      </c>
      <c r="Z3" s="58">
        <v>0</v>
      </c>
      <c r="AA3" s="58">
        <v>0</v>
      </c>
      <c r="AB3" s="58">
        <v>0</v>
      </c>
    </row>
    <row r="4" spans="2:28" ht="19.5" customHeight="1" thickBot="1">
      <c r="B4" s="60"/>
      <c r="W4" s="57"/>
      <c r="X4" s="57"/>
      <c r="Y4" s="58" t="s">
        <v>271</v>
      </c>
      <c r="Z4" s="58">
        <v>5</v>
      </c>
      <c r="AA4" s="58">
        <v>1</v>
      </c>
      <c r="AB4" s="58">
        <v>1</v>
      </c>
    </row>
    <row r="5" spans="2:28" ht="25.5" customHeight="1">
      <c r="B5" s="360" t="s">
        <v>2</v>
      </c>
      <c r="C5" s="362"/>
      <c r="D5" s="363"/>
      <c r="E5" s="363"/>
      <c r="F5" s="363"/>
      <c r="G5" s="363"/>
      <c r="H5" s="363"/>
      <c r="I5" s="363"/>
      <c r="J5" s="363"/>
      <c r="K5" s="363"/>
      <c r="L5" s="363"/>
      <c r="M5" s="363"/>
      <c r="N5" s="363"/>
      <c r="O5" s="363"/>
      <c r="P5" s="363"/>
      <c r="Q5" s="363"/>
      <c r="R5" s="363"/>
      <c r="S5" s="363"/>
      <c r="T5" s="363"/>
      <c r="U5" s="363"/>
      <c r="V5" s="364"/>
      <c r="W5" s="57"/>
      <c r="X5" s="57"/>
      <c r="Z5" s="58">
        <v>4</v>
      </c>
      <c r="AA5" s="58">
        <v>2</v>
      </c>
      <c r="AB5" s="58">
        <v>2</v>
      </c>
    </row>
    <row r="6" spans="2:28" ht="25.5" customHeight="1" thickBot="1">
      <c r="B6" s="361"/>
      <c r="C6" s="365"/>
      <c r="D6" s="366"/>
      <c r="E6" s="366"/>
      <c r="F6" s="366"/>
      <c r="G6" s="366"/>
      <c r="H6" s="366"/>
      <c r="I6" s="366"/>
      <c r="J6" s="366"/>
      <c r="K6" s="366"/>
      <c r="L6" s="366"/>
      <c r="M6" s="366"/>
      <c r="N6" s="366"/>
      <c r="O6" s="366"/>
      <c r="P6" s="366"/>
      <c r="Q6" s="366"/>
      <c r="R6" s="366"/>
      <c r="S6" s="366"/>
      <c r="T6" s="366"/>
      <c r="U6" s="366"/>
      <c r="V6" s="367"/>
      <c r="W6" s="57"/>
      <c r="X6" s="57"/>
      <c r="Z6" s="58">
        <v>3</v>
      </c>
      <c r="AA6" s="58">
        <v>3</v>
      </c>
      <c r="AB6" s="58">
        <v>3</v>
      </c>
    </row>
    <row r="7" spans="2:28" ht="33" customHeight="1">
      <c r="B7" s="368" t="s">
        <v>272</v>
      </c>
      <c r="C7" s="62" t="s">
        <v>273</v>
      </c>
      <c r="D7" s="369"/>
      <c r="E7" s="369"/>
      <c r="F7" s="369"/>
      <c r="G7" s="369"/>
      <c r="H7" s="369"/>
      <c r="I7" s="369"/>
      <c r="J7" s="369"/>
      <c r="K7" s="369"/>
      <c r="L7" s="369"/>
      <c r="M7" s="369"/>
      <c r="N7" s="369"/>
      <c r="O7" s="369"/>
      <c r="P7" s="369"/>
      <c r="Q7" s="369"/>
      <c r="R7" s="369"/>
      <c r="S7" s="369"/>
      <c r="T7" s="369"/>
      <c r="U7" s="369"/>
      <c r="V7" s="370"/>
      <c r="W7" s="57"/>
      <c r="X7" s="57"/>
      <c r="Z7" s="58">
        <v>2</v>
      </c>
      <c r="AA7" s="58">
        <v>4</v>
      </c>
      <c r="AB7" s="58">
        <v>4</v>
      </c>
    </row>
    <row r="8" spans="2:28" ht="33" customHeight="1" thickBot="1">
      <c r="B8" s="361"/>
      <c r="C8" s="365"/>
      <c r="D8" s="366"/>
      <c r="E8" s="366"/>
      <c r="F8" s="366"/>
      <c r="G8" s="366"/>
      <c r="H8" s="366"/>
      <c r="I8" s="366"/>
      <c r="J8" s="366"/>
      <c r="K8" s="366"/>
      <c r="L8" s="366"/>
      <c r="M8" s="366"/>
      <c r="N8" s="366"/>
      <c r="O8" s="366"/>
      <c r="P8" s="366"/>
      <c r="Q8" s="366"/>
      <c r="R8" s="366"/>
      <c r="S8" s="366"/>
      <c r="T8" s="366"/>
      <c r="U8" s="366"/>
      <c r="V8" s="367"/>
      <c r="W8" s="57"/>
      <c r="X8" s="57"/>
      <c r="Z8" s="58">
        <v>1</v>
      </c>
      <c r="AA8" s="58">
        <v>5</v>
      </c>
      <c r="AB8" s="58">
        <v>5</v>
      </c>
    </row>
    <row r="9" spans="2:28" ht="30" customHeight="1">
      <c r="B9" s="376" t="s">
        <v>274</v>
      </c>
      <c r="C9" s="362"/>
      <c r="D9" s="363"/>
      <c r="E9" s="363"/>
      <c r="F9" s="363"/>
      <c r="G9" s="363"/>
      <c r="H9" s="363"/>
      <c r="I9" s="363"/>
      <c r="J9" s="363"/>
      <c r="K9" s="363"/>
      <c r="L9" s="363"/>
      <c r="M9" s="363"/>
      <c r="N9" s="363"/>
      <c r="O9" s="363"/>
      <c r="P9" s="363"/>
      <c r="Q9" s="363"/>
      <c r="R9" s="363"/>
      <c r="S9" s="363"/>
      <c r="T9" s="363"/>
      <c r="U9" s="363"/>
      <c r="V9" s="364"/>
      <c r="W9" s="57"/>
      <c r="X9" s="57"/>
      <c r="Z9" s="63" t="s">
        <v>275</v>
      </c>
      <c r="AA9" s="58">
        <v>6</v>
      </c>
      <c r="AB9" s="58">
        <v>6</v>
      </c>
    </row>
    <row r="10" spans="2:28" ht="30" customHeight="1" thickBot="1">
      <c r="B10" s="377"/>
      <c r="C10" s="365"/>
      <c r="D10" s="366"/>
      <c r="E10" s="366"/>
      <c r="F10" s="366"/>
      <c r="G10" s="366"/>
      <c r="H10" s="366"/>
      <c r="I10" s="366"/>
      <c r="J10" s="366"/>
      <c r="K10" s="366"/>
      <c r="L10" s="366"/>
      <c r="M10" s="366"/>
      <c r="N10" s="366"/>
      <c r="O10" s="366"/>
      <c r="P10" s="366"/>
      <c r="Q10" s="366"/>
      <c r="R10" s="366"/>
      <c r="S10" s="366"/>
      <c r="T10" s="366"/>
      <c r="U10" s="366"/>
      <c r="V10" s="367"/>
      <c r="W10" s="57"/>
      <c r="X10" s="57"/>
      <c r="Z10" s="58">
        <v>31</v>
      </c>
      <c r="AA10" s="58">
        <v>7</v>
      </c>
      <c r="AB10" s="58">
        <v>7</v>
      </c>
    </row>
    <row r="11" spans="2:28" ht="35.25" customHeight="1">
      <c r="B11" s="378" t="s">
        <v>276</v>
      </c>
      <c r="C11" s="62" t="s">
        <v>273</v>
      </c>
      <c r="D11" s="369"/>
      <c r="E11" s="369"/>
      <c r="F11" s="369"/>
      <c r="G11" s="369"/>
      <c r="H11" s="369"/>
      <c r="I11" s="369"/>
      <c r="J11" s="369"/>
      <c r="K11" s="369"/>
      <c r="L11" s="369"/>
      <c r="M11" s="369"/>
      <c r="N11" s="369"/>
      <c r="O11" s="369"/>
      <c r="P11" s="369"/>
      <c r="Q11" s="369"/>
      <c r="R11" s="369"/>
      <c r="S11" s="369"/>
      <c r="T11" s="369"/>
      <c r="U11" s="369"/>
      <c r="V11" s="370"/>
      <c r="W11" s="57"/>
      <c r="X11" s="57"/>
      <c r="Z11" s="58">
        <v>30</v>
      </c>
      <c r="AA11" s="58">
        <v>8</v>
      </c>
      <c r="AB11" s="58">
        <v>8</v>
      </c>
    </row>
    <row r="12" spans="2:28" ht="35.25" customHeight="1" thickBot="1">
      <c r="B12" s="379"/>
      <c r="C12" s="380" t="s">
        <v>277</v>
      </c>
      <c r="D12" s="381"/>
      <c r="E12" s="382"/>
      <c r="F12" s="382"/>
      <c r="G12" s="382"/>
      <c r="H12" s="382"/>
      <c r="I12" s="382"/>
      <c r="J12" s="382"/>
      <c r="K12" s="382"/>
      <c r="L12" s="382"/>
      <c r="M12" s="382"/>
      <c r="N12" s="382"/>
      <c r="O12" s="382"/>
      <c r="P12" s="382"/>
      <c r="Q12" s="382"/>
      <c r="R12" s="382"/>
      <c r="S12" s="382"/>
      <c r="T12" s="382"/>
      <c r="U12" s="382"/>
      <c r="V12" s="383"/>
      <c r="W12" s="57"/>
      <c r="X12" s="57"/>
      <c r="Z12" s="58">
        <v>29</v>
      </c>
      <c r="AA12" s="58">
        <v>9</v>
      </c>
      <c r="AB12" s="58">
        <v>9</v>
      </c>
    </row>
    <row r="13" spans="2:28" ht="35.25" customHeight="1">
      <c r="B13" s="84" t="s">
        <v>278</v>
      </c>
      <c r="C13" s="356" t="s">
        <v>412</v>
      </c>
      <c r="D13" s="357"/>
      <c r="E13" s="384"/>
      <c r="F13" s="384"/>
      <c r="G13" s="384"/>
      <c r="H13" s="384"/>
      <c r="I13" s="384"/>
      <c r="J13" s="384"/>
      <c r="K13" s="384"/>
      <c r="L13" s="384"/>
      <c r="M13" s="384"/>
      <c r="N13" s="384"/>
      <c r="O13" s="384"/>
      <c r="P13" s="384"/>
      <c r="Q13" s="384"/>
      <c r="R13" s="384"/>
      <c r="S13" s="384"/>
      <c r="T13" s="384"/>
      <c r="U13" s="384"/>
      <c r="V13" s="385"/>
      <c r="W13" s="57"/>
      <c r="X13" s="57"/>
      <c r="Z13" s="58">
        <v>28</v>
      </c>
      <c r="AA13" s="58">
        <v>10</v>
      </c>
      <c r="AB13" s="58">
        <v>10</v>
      </c>
    </row>
    <row r="14" spans="2:28" ht="35.25" customHeight="1" thickBot="1">
      <c r="B14" s="85" t="s">
        <v>279</v>
      </c>
      <c r="C14" s="420" t="s">
        <v>413</v>
      </c>
      <c r="D14" s="421"/>
      <c r="E14" s="386"/>
      <c r="F14" s="386"/>
      <c r="G14" s="386"/>
      <c r="H14" s="386"/>
      <c r="I14" s="386"/>
      <c r="J14" s="386"/>
      <c r="K14" s="386"/>
      <c r="L14" s="386"/>
      <c r="M14" s="386"/>
      <c r="N14" s="386"/>
      <c r="O14" s="386"/>
      <c r="P14" s="386"/>
      <c r="Q14" s="386"/>
      <c r="R14" s="386"/>
      <c r="S14" s="386"/>
      <c r="T14" s="386"/>
      <c r="U14" s="386"/>
      <c r="V14" s="387"/>
      <c r="W14" s="57"/>
      <c r="X14" s="57"/>
      <c r="Z14" s="58">
        <v>27</v>
      </c>
      <c r="AA14" s="58">
        <v>11</v>
      </c>
      <c r="AB14" s="58">
        <v>11</v>
      </c>
    </row>
    <row r="15" spans="2:28" ht="30.75" customHeight="1">
      <c r="B15" s="368" t="s">
        <v>280</v>
      </c>
      <c r="C15" s="395" t="s">
        <v>281</v>
      </c>
      <c r="D15" s="396"/>
      <c r="E15" s="397"/>
      <c r="F15" s="398"/>
      <c r="G15" s="398"/>
      <c r="H15" s="398"/>
      <c r="I15" s="398"/>
      <c r="J15" s="398"/>
      <c r="K15" s="398"/>
      <c r="L15" s="398"/>
      <c r="M15" s="398"/>
      <c r="N15" s="398"/>
      <c r="O15" s="398"/>
      <c r="P15" s="398"/>
      <c r="Q15" s="398"/>
      <c r="R15" s="398"/>
      <c r="S15" s="398"/>
      <c r="T15" s="398"/>
      <c r="U15" s="398"/>
      <c r="V15" s="399"/>
      <c r="W15" s="57"/>
      <c r="X15" s="57"/>
      <c r="Z15" s="58">
        <v>26</v>
      </c>
      <c r="AA15" s="58">
        <v>12</v>
      </c>
      <c r="AB15" s="58">
        <v>12</v>
      </c>
    </row>
    <row r="16" spans="2:28" ht="30.75" customHeight="1">
      <c r="B16" s="394"/>
      <c r="C16" s="400" t="s">
        <v>282</v>
      </c>
      <c r="D16" s="401"/>
      <c r="E16" s="402"/>
      <c r="F16" s="403"/>
      <c r="G16" s="403"/>
      <c r="H16" s="403"/>
      <c r="I16" s="403"/>
      <c r="J16" s="403"/>
      <c r="K16" s="403"/>
      <c r="L16" s="403"/>
      <c r="M16" s="403"/>
      <c r="N16" s="403"/>
      <c r="O16" s="403"/>
      <c r="P16" s="403"/>
      <c r="Q16" s="403"/>
      <c r="R16" s="403"/>
      <c r="S16" s="403"/>
      <c r="T16" s="403"/>
      <c r="U16" s="403"/>
      <c r="V16" s="404"/>
      <c r="W16" s="57"/>
      <c r="X16" s="57"/>
      <c r="AB16" s="58">
        <v>13</v>
      </c>
    </row>
    <row r="17" spans="2:28" ht="30.75" customHeight="1" thickBot="1">
      <c r="B17" s="361"/>
      <c r="C17" s="371" t="s">
        <v>283</v>
      </c>
      <c r="D17" s="372"/>
      <c r="E17" s="373"/>
      <c r="F17" s="374"/>
      <c r="G17" s="374"/>
      <c r="H17" s="374"/>
      <c r="I17" s="374"/>
      <c r="J17" s="374"/>
      <c r="K17" s="374"/>
      <c r="L17" s="374"/>
      <c r="M17" s="374"/>
      <c r="N17" s="374"/>
      <c r="O17" s="374"/>
      <c r="P17" s="374"/>
      <c r="Q17" s="374"/>
      <c r="R17" s="374"/>
      <c r="S17" s="374"/>
      <c r="T17" s="374"/>
      <c r="U17" s="374"/>
      <c r="V17" s="375"/>
      <c r="W17" s="57"/>
      <c r="X17" s="57"/>
      <c r="AB17" s="58">
        <v>14</v>
      </c>
    </row>
    <row r="18" spans="2:28" ht="19.5" customHeight="1">
      <c r="B18" s="418" t="s">
        <v>284</v>
      </c>
      <c r="C18" s="388" t="s">
        <v>271</v>
      </c>
      <c r="D18" s="389"/>
      <c r="E18" s="392"/>
      <c r="F18" s="389" t="s">
        <v>267</v>
      </c>
      <c r="G18" s="392"/>
      <c r="H18" s="389" t="s">
        <v>268</v>
      </c>
      <c r="I18" s="392"/>
      <c r="J18" s="389" t="s">
        <v>285</v>
      </c>
      <c r="K18" s="64"/>
      <c r="L18" s="64"/>
      <c r="M18" s="64"/>
      <c r="N18" s="64"/>
      <c r="O18" s="64"/>
      <c r="P18" s="64"/>
      <c r="Q18" s="64"/>
      <c r="R18" s="64"/>
      <c r="S18" s="64"/>
      <c r="T18" s="64"/>
      <c r="U18" s="64"/>
      <c r="V18" s="65"/>
      <c r="W18" s="57"/>
      <c r="X18" s="57"/>
      <c r="AB18" s="58">
        <v>15</v>
      </c>
    </row>
    <row r="19" spans="2:28" ht="19.5" customHeight="1" thickBot="1">
      <c r="B19" s="419"/>
      <c r="C19" s="390"/>
      <c r="D19" s="391"/>
      <c r="E19" s="393"/>
      <c r="F19" s="391"/>
      <c r="G19" s="393"/>
      <c r="H19" s="391"/>
      <c r="I19" s="393"/>
      <c r="J19" s="391"/>
      <c r="K19" s="66"/>
      <c r="L19" s="66"/>
      <c r="M19" s="66"/>
      <c r="N19" s="66"/>
      <c r="O19" s="66"/>
      <c r="P19" s="66"/>
      <c r="Q19" s="66"/>
      <c r="R19" s="66"/>
      <c r="S19" s="66"/>
      <c r="T19" s="66"/>
      <c r="U19" s="66"/>
      <c r="V19" s="67"/>
      <c r="W19" s="57"/>
      <c r="X19" s="57"/>
      <c r="AB19" s="58">
        <v>16</v>
      </c>
    </row>
    <row r="20" spans="2:28" ht="24.75" customHeight="1">
      <c r="B20" s="411" t="s">
        <v>286</v>
      </c>
      <c r="C20" s="411"/>
      <c r="D20" s="411"/>
      <c r="E20" s="411"/>
      <c r="F20" s="411"/>
      <c r="G20" s="411"/>
      <c r="H20" s="411"/>
      <c r="I20" s="411"/>
      <c r="J20" s="411"/>
      <c r="K20" s="411"/>
      <c r="L20" s="411"/>
      <c r="M20" s="411"/>
      <c r="N20" s="411"/>
      <c r="O20" s="411"/>
      <c r="P20" s="411"/>
      <c r="Q20" s="411"/>
      <c r="R20" s="411"/>
      <c r="S20" s="411"/>
      <c r="T20" s="411"/>
      <c r="U20" s="411"/>
      <c r="V20" s="411"/>
      <c r="W20" s="57"/>
      <c r="X20" s="57"/>
      <c r="Y20" s="68"/>
      <c r="Z20" s="68"/>
      <c r="AA20" s="69"/>
      <c r="AB20" s="69">
        <v>17</v>
      </c>
    </row>
    <row r="21" spans="2:28" ht="24.75" customHeight="1">
      <c r="B21" s="70"/>
      <c r="C21" s="70"/>
      <c r="D21" s="70"/>
      <c r="E21" s="70"/>
      <c r="F21" s="70"/>
      <c r="G21" s="70"/>
      <c r="H21" s="70"/>
      <c r="I21" s="70"/>
      <c r="J21" s="70"/>
      <c r="K21" s="70"/>
      <c r="L21" s="70"/>
      <c r="M21" s="70"/>
      <c r="N21" s="70"/>
      <c r="O21" s="70"/>
      <c r="P21" s="70"/>
      <c r="Q21" s="70"/>
      <c r="R21" s="70"/>
      <c r="S21" s="71"/>
      <c r="T21" s="71"/>
      <c r="U21" s="71"/>
      <c r="V21" s="71"/>
      <c r="W21" s="57"/>
      <c r="X21" s="57"/>
      <c r="Y21" s="68"/>
      <c r="Z21" s="68"/>
      <c r="AA21" s="69"/>
      <c r="AB21" s="58">
        <v>18</v>
      </c>
    </row>
    <row r="22" spans="2:28" ht="24.75" customHeight="1">
      <c r="B22" s="72" t="s">
        <v>287</v>
      </c>
      <c r="C22" s="73"/>
      <c r="D22" s="73"/>
      <c r="E22" s="73"/>
      <c r="F22" s="73"/>
      <c r="G22" s="73"/>
      <c r="H22" s="73"/>
      <c r="I22" s="73"/>
      <c r="J22" s="73"/>
      <c r="K22" s="73"/>
      <c r="L22" s="73"/>
      <c r="M22" s="73"/>
      <c r="N22" s="73"/>
      <c r="O22" s="73"/>
      <c r="P22" s="73"/>
      <c r="Q22" s="73"/>
      <c r="R22" s="73"/>
      <c r="S22" s="73"/>
      <c r="T22" s="73"/>
      <c r="U22" s="61"/>
      <c r="V22" s="57"/>
      <c r="W22" s="57"/>
      <c r="AB22" s="58">
        <v>19</v>
      </c>
    </row>
    <row r="23" spans="2:28" ht="24.75" customHeight="1">
      <c r="B23" s="74" t="s">
        <v>288</v>
      </c>
      <c r="U23" s="61"/>
      <c r="V23" s="57"/>
      <c r="W23" s="57"/>
      <c r="AB23" s="58">
        <v>20</v>
      </c>
    </row>
    <row r="24" spans="2:28" ht="24.75" customHeight="1">
      <c r="B24" s="21" t="s">
        <v>289</v>
      </c>
      <c r="C24" s="73"/>
      <c r="D24" s="73"/>
      <c r="E24" s="73"/>
      <c r="F24" s="73"/>
      <c r="G24" s="73"/>
      <c r="H24" s="73"/>
      <c r="I24" s="73"/>
      <c r="J24" s="73"/>
      <c r="K24" s="73"/>
      <c r="L24" s="73"/>
      <c r="M24" s="73"/>
      <c r="N24" s="73"/>
      <c r="O24" s="73"/>
      <c r="P24" s="73"/>
      <c r="Q24" s="73"/>
      <c r="R24" s="73"/>
      <c r="S24" s="73"/>
      <c r="T24" s="73"/>
      <c r="U24" s="73"/>
      <c r="V24" s="57"/>
      <c r="W24" s="57"/>
      <c r="AB24" s="58">
        <v>21</v>
      </c>
    </row>
    <row r="25" spans="22:28" ht="24.75" customHeight="1">
      <c r="V25" s="57"/>
      <c r="W25" s="57"/>
      <c r="AB25" s="58">
        <v>22</v>
      </c>
    </row>
    <row r="26" spans="2:28" ht="24.75" customHeight="1">
      <c r="B26" s="74" t="s">
        <v>290</v>
      </c>
      <c r="C26" s="73"/>
      <c r="D26" s="73"/>
      <c r="E26" s="73"/>
      <c r="F26" s="73"/>
      <c r="G26" s="73"/>
      <c r="H26" s="73"/>
      <c r="I26" s="73"/>
      <c r="J26" s="73"/>
      <c r="K26" s="73"/>
      <c r="L26" s="73"/>
      <c r="M26" s="73"/>
      <c r="N26" s="73"/>
      <c r="O26" s="73"/>
      <c r="P26" s="73"/>
      <c r="Q26" s="73"/>
      <c r="R26" s="73"/>
      <c r="S26" s="73"/>
      <c r="T26" s="73"/>
      <c r="U26" s="61"/>
      <c r="V26" s="57"/>
      <c r="W26" s="57"/>
      <c r="AB26" s="58">
        <v>23</v>
      </c>
    </row>
    <row r="27" spans="2:28" ht="22.5" customHeight="1">
      <c r="B27" s="74" t="s">
        <v>291</v>
      </c>
      <c r="C27" s="75"/>
      <c r="D27" s="75"/>
      <c r="E27" s="75"/>
      <c r="F27" s="75"/>
      <c r="G27" s="75"/>
      <c r="H27" s="75"/>
      <c r="I27" s="75"/>
      <c r="J27" s="75"/>
      <c r="K27" s="75"/>
      <c r="L27" s="75"/>
      <c r="M27" s="75"/>
      <c r="N27" s="75"/>
      <c r="O27" s="75"/>
      <c r="P27" s="75"/>
      <c r="Q27" s="75"/>
      <c r="R27" s="75"/>
      <c r="S27" s="75"/>
      <c r="T27" s="75"/>
      <c r="U27" s="75"/>
      <c r="V27" s="57"/>
      <c r="W27" s="57"/>
      <c r="AB27" s="58">
        <v>24</v>
      </c>
    </row>
    <row r="28" spans="2:28" ht="24.75" customHeight="1">
      <c r="B28" s="74" t="s">
        <v>292</v>
      </c>
      <c r="C28" s="75"/>
      <c r="D28" s="75"/>
      <c r="E28" s="75"/>
      <c r="F28" s="75"/>
      <c r="G28" s="75"/>
      <c r="H28" s="75"/>
      <c r="I28" s="75"/>
      <c r="J28" s="75"/>
      <c r="K28" s="75"/>
      <c r="L28" s="75"/>
      <c r="M28" s="75"/>
      <c r="N28" s="75"/>
      <c r="O28" s="75"/>
      <c r="P28" s="75"/>
      <c r="Q28" s="75"/>
      <c r="R28" s="75"/>
      <c r="S28" s="75"/>
      <c r="T28" s="75"/>
      <c r="U28" s="75"/>
      <c r="V28" s="57"/>
      <c r="W28" s="57"/>
      <c r="AB28" s="58">
        <v>25</v>
      </c>
    </row>
    <row r="29" spans="2:28" ht="24.75" customHeight="1">
      <c r="B29" s="74" t="s">
        <v>293</v>
      </c>
      <c r="C29" s="73"/>
      <c r="D29" s="73"/>
      <c r="E29" s="73"/>
      <c r="F29" s="73"/>
      <c r="G29" s="73"/>
      <c r="H29" s="73"/>
      <c r="I29" s="73"/>
      <c r="J29" s="73"/>
      <c r="K29" s="73"/>
      <c r="L29" s="73"/>
      <c r="M29" s="73"/>
      <c r="N29" s="73"/>
      <c r="O29" s="73"/>
      <c r="P29" s="73"/>
      <c r="Q29" s="73"/>
      <c r="R29" s="73"/>
      <c r="S29" s="73"/>
      <c r="T29" s="73"/>
      <c r="U29" s="73"/>
      <c r="V29" s="57"/>
      <c r="W29" s="57"/>
      <c r="AB29" s="58">
        <v>26</v>
      </c>
    </row>
    <row r="30" spans="2:28" ht="24.75" customHeight="1">
      <c r="B30" s="74" t="s">
        <v>294</v>
      </c>
      <c r="V30" s="57"/>
      <c r="W30" s="57"/>
      <c r="AB30" s="58">
        <v>27</v>
      </c>
    </row>
    <row r="31" spans="2:28" ht="30" customHeight="1">
      <c r="B31" s="74"/>
      <c r="V31" s="57"/>
      <c r="W31" s="57"/>
      <c r="AB31" s="58">
        <v>28</v>
      </c>
    </row>
    <row r="32" spans="2:28" ht="24" customHeight="1">
      <c r="B32" s="74" t="s">
        <v>295</v>
      </c>
      <c r="C32" s="73"/>
      <c r="D32" s="73"/>
      <c r="E32" s="73"/>
      <c r="F32" s="73"/>
      <c r="G32" s="73"/>
      <c r="H32" s="73"/>
      <c r="I32" s="73"/>
      <c r="J32" s="73"/>
      <c r="K32" s="73"/>
      <c r="L32" s="73"/>
      <c r="M32" s="73"/>
      <c r="N32" s="73"/>
      <c r="O32" s="73"/>
      <c r="P32" s="73"/>
      <c r="Q32" s="73"/>
      <c r="R32" s="73"/>
      <c r="S32" s="73"/>
      <c r="T32" s="73"/>
      <c r="U32" s="61"/>
      <c r="V32" s="57"/>
      <c r="W32" s="57"/>
      <c r="AB32" s="58">
        <v>29</v>
      </c>
    </row>
    <row r="33" spans="2:28" ht="24" customHeight="1">
      <c r="B33" s="74" t="s">
        <v>296</v>
      </c>
      <c r="C33" s="73"/>
      <c r="D33" s="73"/>
      <c r="E33" s="73"/>
      <c r="F33" s="73"/>
      <c r="G33" s="73"/>
      <c r="H33" s="73"/>
      <c r="I33" s="73"/>
      <c r="J33" s="73"/>
      <c r="K33" s="73"/>
      <c r="L33" s="73"/>
      <c r="M33" s="73"/>
      <c r="N33" s="73"/>
      <c r="O33" s="73"/>
      <c r="P33" s="73"/>
      <c r="Q33" s="73"/>
      <c r="R33" s="73"/>
      <c r="S33" s="73"/>
      <c r="T33" s="73"/>
      <c r="U33" s="73"/>
      <c r="V33" s="57"/>
      <c r="W33" s="57"/>
      <c r="AB33" s="58">
        <v>30</v>
      </c>
    </row>
    <row r="34" spans="2:28" ht="6" customHeight="1" thickBot="1">
      <c r="B34" s="73"/>
      <c r="C34" s="73"/>
      <c r="D34" s="73"/>
      <c r="E34" s="73"/>
      <c r="F34" s="73"/>
      <c r="G34" s="73"/>
      <c r="H34" s="73"/>
      <c r="I34" s="73"/>
      <c r="J34" s="73"/>
      <c r="K34" s="73"/>
      <c r="L34" s="73"/>
      <c r="M34" s="73"/>
      <c r="N34" s="73"/>
      <c r="O34" s="73"/>
      <c r="P34" s="73"/>
      <c r="Q34" s="73"/>
      <c r="R34" s="73"/>
      <c r="S34" s="73"/>
      <c r="T34" s="73"/>
      <c r="U34" s="73"/>
      <c r="W34" s="57"/>
      <c r="X34" s="57"/>
      <c r="AB34" s="58">
        <v>31</v>
      </c>
    </row>
    <row r="35" spans="2:24" ht="34.5" customHeight="1" thickBot="1">
      <c r="B35" s="76" t="s">
        <v>297</v>
      </c>
      <c r="C35" s="412" t="s">
        <v>298</v>
      </c>
      <c r="D35" s="413"/>
      <c r="E35" s="413"/>
      <c r="F35" s="413"/>
      <c r="G35" s="413"/>
      <c r="H35" s="413"/>
      <c r="I35" s="413"/>
      <c r="J35" s="413"/>
      <c r="K35" s="413"/>
      <c r="L35" s="413"/>
      <c r="M35" s="413"/>
      <c r="N35" s="413"/>
      <c r="O35" s="413"/>
      <c r="P35" s="413"/>
      <c r="Q35" s="413"/>
      <c r="R35" s="413"/>
      <c r="S35" s="413"/>
      <c r="T35" s="413"/>
      <c r="U35" s="413"/>
      <c r="V35" s="414"/>
      <c r="W35" s="57"/>
      <c r="X35" s="57"/>
    </row>
    <row r="36" spans="2:24" ht="36" customHeight="1">
      <c r="B36" s="77" t="s">
        <v>299</v>
      </c>
      <c r="C36" s="415" t="s">
        <v>300</v>
      </c>
      <c r="D36" s="416"/>
      <c r="E36" s="416"/>
      <c r="F36" s="416"/>
      <c r="G36" s="416"/>
      <c r="H36" s="416"/>
      <c r="I36" s="416"/>
      <c r="J36" s="416"/>
      <c r="K36" s="416"/>
      <c r="L36" s="416"/>
      <c r="M36" s="416"/>
      <c r="N36" s="416"/>
      <c r="O36" s="416"/>
      <c r="P36" s="416"/>
      <c r="Q36" s="416"/>
      <c r="R36" s="416"/>
      <c r="S36" s="416"/>
      <c r="T36" s="416"/>
      <c r="U36" s="416"/>
      <c r="V36" s="417"/>
      <c r="W36" s="57"/>
      <c r="X36" s="57"/>
    </row>
    <row r="37" spans="2:24" ht="36" customHeight="1">
      <c r="B37" s="78" t="s">
        <v>301</v>
      </c>
      <c r="C37" s="405" t="s">
        <v>302</v>
      </c>
      <c r="D37" s="406"/>
      <c r="E37" s="406"/>
      <c r="F37" s="406"/>
      <c r="G37" s="406"/>
      <c r="H37" s="406"/>
      <c r="I37" s="406"/>
      <c r="J37" s="406"/>
      <c r="K37" s="406"/>
      <c r="L37" s="406"/>
      <c r="M37" s="406"/>
      <c r="N37" s="406"/>
      <c r="O37" s="406"/>
      <c r="P37" s="406"/>
      <c r="Q37" s="406"/>
      <c r="R37" s="406"/>
      <c r="S37" s="406"/>
      <c r="T37" s="406"/>
      <c r="U37" s="406"/>
      <c r="V37" s="407"/>
      <c r="W37" s="57"/>
      <c r="X37" s="57"/>
    </row>
    <row r="38" spans="2:24" ht="36" customHeight="1">
      <c r="B38" s="78" t="s">
        <v>303</v>
      </c>
      <c r="C38" s="405" t="s">
        <v>304</v>
      </c>
      <c r="D38" s="406"/>
      <c r="E38" s="406"/>
      <c r="F38" s="406"/>
      <c r="G38" s="406"/>
      <c r="H38" s="406"/>
      <c r="I38" s="406"/>
      <c r="J38" s="406"/>
      <c r="K38" s="406"/>
      <c r="L38" s="406"/>
      <c r="M38" s="406"/>
      <c r="N38" s="406"/>
      <c r="O38" s="406"/>
      <c r="P38" s="406"/>
      <c r="Q38" s="406"/>
      <c r="R38" s="406"/>
      <c r="S38" s="406"/>
      <c r="T38" s="406"/>
      <c r="U38" s="406"/>
      <c r="V38" s="407"/>
      <c r="W38" s="57"/>
      <c r="X38" s="57"/>
    </row>
    <row r="39" spans="2:24" ht="36" customHeight="1">
      <c r="B39" s="78" t="s">
        <v>305</v>
      </c>
      <c r="C39" s="405" t="s">
        <v>306</v>
      </c>
      <c r="D39" s="406"/>
      <c r="E39" s="406"/>
      <c r="F39" s="406"/>
      <c r="G39" s="406"/>
      <c r="H39" s="406"/>
      <c r="I39" s="406"/>
      <c r="J39" s="406"/>
      <c r="K39" s="406"/>
      <c r="L39" s="406"/>
      <c r="M39" s="406"/>
      <c r="N39" s="406"/>
      <c r="O39" s="406"/>
      <c r="P39" s="406"/>
      <c r="Q39" s="406"/>
      <c r="R39" s="406"/>
      <c r="S39" s="406"/>
      <c r="T39" s="406"/>
      <c r="U39" s="406"/>
      <c r="V39" s="407"/>
      <c r="W39" s="57"/>
      <c r="X39" s="57"/>
    </row>
    <row r="40" spans="2:24" ht="36" customHeight="1">
      <c r="B40" s="78" t="s">
        <v>307</v>
      </c>
      <c r="C40" s="405" t="s">
        <v>308</v>
      </c>
      <c r="D40" s="406"/>
      <c r="E40" s="406"/>
      <c r="F40" s="406"/>
      <c r="G40" s="406"/>
      <c r="H40" s="406"/>
      <c r="I40" s="406"/>
      <c r="J40" s="406"/>
      <c r="K40" s="406"/>
      <c r="L40" s="406"/>
      <c r="M40" s="406"/>
      <c r="N40" s="406"/>
      <c r="O40" s="406"/>
      <c r="P40" s="406"/>
      <c r="Q40" s="406"/>
      <c r="R40" s="406"/>
      <c r="S40" s="406"/>
      <c r="T40" s="406"/>
      <c r="U40" s="406"/>
      <c r="V40" s="407"/>
      <c r="W40" s="57"/>
      <c r="X40" s="57"/>
    </row>
    <row r="41" spans="2:22" ht="36" customHeight="1">
      <c r="B41" s="78" t="s">
        <v>312</v>
      </c>
      <c r="C41" s="405" t="s">
        <v>309</v>
      </c>
      <c r="D41" s="406"/>
      <c r="E41" s="406"/>
      <c r="F41" s="406"/>
      <c r="G41" s="406"/>
      <c r="H41" s="406"/>
      <c r="I41" s="406"/>
      <c r="J41" s="406"/>
      <c r="K41" s="406"/>
      <c r="L41" s="406"/>
      <c r="M41" s="406"/>
      <c r="N41" s="406"/>
      <c r="O41" s="406"/>
      <c r="P41" s="406"/>
      <c r="Q41" s="406"/>
      <c r="R41" s="406"/>
      <c r="S41" s="406"/>
      <c r="T41" s="406"/>
      <c r="U41" s="406"/>
      <c r="V41" s="407"/>
    </row>
    <row r="42" spans="2:28" ht="36" customHeight="1">
      <c r="B42" s="78" t="s">
        <v>311</v>
      </c>
      <c r="C42" s="405" t="s">
        <v>313</v>
      </c>
      <c r="D42" s="406"/>
      <c r="E42" s="406"/>
      <c r="F42" s="406"/>
      <c r="G42" s="406"/>
      <c r="H42" s="406"/>
      <c r="I42" s="406"/>
      <c r="J42" s="406"/>
      <c r="K42" s="406"/>
      <c r="L42" s="406"/>
      <c r="M42" s="406"/>
      <c r="N42" s="406"/>
      <c r="O42" s="406"/>
      <c r="P42" s="406"/>
      <c r="Q42" s="406"/>
      <c r="R42" s="406"/>
      <c r="S42" s="406"/>
      <c r="T42" s="406"/>
      <c r="U42" s="406"/>
      <c r="V42" s="407"/>
      <c r="W42" s="57"/>
      <c r="X42" s="57"/>
      <c r="Y42" s="86"/>
      <c r="Z42" s="86"/>
      <c r="AA42" s="86"/>
      <c r="AB42" s="86"/>
    </row>
    <row r="43" spans="2:28" ht="36" customHeight="1" thickBot="1">
      <c r="B43" s="79" t="s">
        <v>314</v>
      </c>
      <c r="C43" s="408" t="s">
        <v>315</v>
      </c>
      <c r="D43" s="409"/>
      <c r="E43" s="409"/>
      <c r="F43" s="409"/>
      <c r="G43" s="409"/>
      <c r="H43" s="409"/>
      <c r="I43" s="409"/>
      <c r="J43" s="409"/>
      <c r="K43" s="409"/>
      <c r="L43" s="409"/>
      <c r="M43" s="409"/>
      <c r="N43" s="409"/>
      <c r="O43" s="409"/>
      <c r="P43" s="409"/>
      <c r="Q43" s="409"/>
      <c r="R43" s="409"/>
      <c r="S43" s="409"/>
      <c r="T43" s="409"/>
      <c r="U43" s="409"/>
      <c r="V43" s="410"/>
      <c r="W43" s="57"/>
      <c r="X43" s="57"/>
      <c r="Y43" s="86"/>
      <c r="Z43" s="86"/>
      <c r="AA43" s="86"/>
      <c r="AB43" s="86"/>
    </row>
    <row r="44" ht="19.5" customHeight="1"/>
    <row r="45" spans="2:22" ht="28.5" customHeight="1" thickBot="1">
      <c r="B45" s="431" t="s">
        <v>316</v>
      </c>
      <c r="C45" s="431"/>
      <c r="D45" s="431"/>
      <c r="E45" s="431"/>
      <c r="F45" s="431"/>
      <c r="G45" s="431"/>
      <c r="H45" s="431"/>
      <c r="I45" s="431"/>
      <c r="J45" s="431"/>
      <c r="K45" s="431"/>
      <c r="L45" s="431"/>
      <c r="M45" s="431"/>
      <c r="N45" s="431"/>
      <c r="O45" s="431"/>
      <c r="P45" s="431"/>
      <c r="Q45" s="431"/>
      <c r="R45" s="431"/>
      <c r="S45" s="431"/>
      <c r="T45" s="431"/>
      <c r="U45" s="431"/>
      <c r="V45" s="431"/>
    </row>
    <row r="46" spans="2:24" ht="49.5" customHeight="1">
      <c r="B46" s="77" t="s">
        <v>317</v>
      </c>
      <c r="C46" s="422" t="s">
        <v>318</v>
      </c>
      <c r="D46" s="423"/>
      <c r="E46" s="423"/>
      <c r="F46" s="423"/>
      <c r="G46" s="423"/>
      <c r="H46" s="423"/>
      <c r="I46" s="423"/>
      <c r="J46" s="423"/>
      <c r="K46" s="423"/>
      <c r="L46" s="423"/>
      <c r="M46" s="423"/>
      <c r="N46" s="423"/>
      <c r="O46" s="423"/>
      <c r="P46" s="423"/>
      <c r="Q46" s="423"/>
      <c r="R46" s="423"/>
      <c r="S46" s="423"/>
      <c r="T46" s="423"/>
      <c r="U46" s="423"/>
      <c r="V46" s="424"/>
      <c r="W46" s="57"/>
      <c r="X46" s="57"/>
    </row>
    <row r="47" spans="2:24" ht="49.5" customHeight="1">
      <c r="B47" s="78" t="s">
        <v>319</v>
      </c>
      <c r="C47" s="425" t="s">
        <v>245</v>
      </c>
      <c r="D47" s="426"/>
      <c r="E47" s="426"/>
      <c r="F47" s="426"/>
      <c r="G47" s="426"/>
      <c r="H47" s="426"/>
      <c r="I47" s="426"/>
      <c r="J47" s="426"/>
      <c r="K47" s="426"/>
      <c r="L47" s="426"/>
      <c r="M47" s="426"/>
      <c r="N47" s="426"/>
      <c r="O47" s="426"/>
      <c r="P47" s="426"/>
      <c r="Q47" s="426"/>
      <c r="R47" s="426"/>
      <c r="S47" s="426"/>
      <c r="T47" s="426"/>
      <c r="U47" s="426"/>
      <c r="V47" s="427"/>
      <c r="W47" s="57"/>
      <c r="X47" s="57"/>
    </row>
    <row r="48" spans="2:24" ht="49.5" customHeight="1">
      <c r="B48" s="78" t="s">
        <v>320</v>
      </c>
      <c r="C48" s="425" t="s">
        <v>323</v>
      </c>
      <c r="D48" s="426"/>
      <c r="E48" s="426"/>
      <c r="F48" s="426"/>
      <c r="G48" s="426"/>
      <c r="H48" s="426"/>
      <c r="I48" s="426"/>
      <c r="J48" s="426"/>
      <c r="K48" s="426"/>
      <c r="L48" s="426"/>
      <c r="M48" s="426"/>
      <c r="N48" s="426"/>
      <c r="O48" s="426"/>
      <c r="P48" s="426"/>
      <c r="Q48" s="426"/>
      <c r="R48" s="426"/>
      <c r="S48" s="426"/>
      <c r="T48" s="426"/>
      <c r="U48" s="426"/>
      <c r="V48" s="427"/>
      <c r="W48" s="57"/>
      <c r="X48" s="57"/>
    </row>
    <row r="49" spans="2:24" ht="49.5" customHeight="1">
      <c r="B49" s="78" t="s">
        <v>321</v>
      </c>
      <c r="C49" s="425" t="s">
        <v>246</v>
      </c>
      <c r="D49" s="426"/>
      <c r="E49" s="426"/>
      <c r="F49" s="426"/>
      <c r="G49" s="426"/>
      <c r="H49" s="426"/>
      <c r="I49" s="426"/>
      <c r="J49" s="426"/>
      <c r="K49" s="426"/>
      <c r="L49" s="426"/>
      <c r="M49" s="426"/>
      <c r="N49" s="426"/>
      <c r="O49" s="426"/>
      <c r="P49" s="426"/>
      <c r="Q49" s="426"/>
      <c r="R49" s="426"/>
      <c r="S49" s="426"/>
      <c r="T49" s="426"/>
      <c r="U49" s="426"/>
      <c r="V49" s="427"/>
      <c r="W49" s="57"/>
      <c r="X49" s="57"/>
    </row>
    <row r="50" spans="2:24" ht="49.5" customHeight="1" thickBot="1">
      <c r="B50" s="79" t="s">
        <v>322</v>
      </c>
      <c r="C50" s="428" t="s">
        <v>324</v>
      </c>
      <c r="D50" s="429"/>
      <c r="E50" s="429"/>
      <c r="F50" s="429"/>
      <c r="G50" s="429"/>
      <c r="H50" s="429"/>
      <c r="I50" s="429"/>
      <c r="J50" s="429"/>
      <c r="K50" s="429"/>
      <c r="L50" s="429"/>
      <c r="M50" s="429"/>
      <c r="N50" s="429"/>
      <c r="O50" s="429"/>
      <c r="P50" s="429"/>
      <c r="Q50" s="429"/>
      <c r="R50" s="429"/>
      <c r="S50" s="429"/>
      <c r="T50" s="429"/>
      <c r="U50" s="429"/>
      <c r="V50" s="430"/>
      <c r="W50" s="57"/>
      <c r="X50" s="57"/>
    </row>
    <row r="51" spans="23:24" ht="19.5" customHeight="1">
      <c r="W51" s="57"/>
      <c r="X51" s="57"/>
    </row>
    <row r="52" spans="4:21" ht="19.5" customHeight="1">
      <c r="D52" s="80"/>
      <c r="E52" s="80"/>
      <c r="F52" s="80"/>
      <c r="G52" s="80"/>
      <c r="H52" s="80"/>
      <c r="I52" s="80"/>
      <c r="J52" s="80"/>
      <c r="K52" s="80"/>
      <c r="L52" s="80"/>
      <c r="M52" s="80"/>
      <c r="N52" s="80"/>
      <c r="O52" s="80"/>
      <c r="P52" s="80"/>
      <c r="Q52" s="80"/>
      <c r="R52" s="80"/>
      <c r="S52" s="80"/>
      <c r="T52" s="80"/>
      <c r="U52" s="80"/>
    </row>
    <row r="98" spans="25:27" ht="17.25">
      <c r="Y98" s="81"/>
      <c r="AA98" s="81"/>
    </row>
    <row r="99" ht="17.25">
      <c r="AB99" s="81"/>
    </row>
    <row r="100" ht="17.25">
      <c r="Z100" s="81"/>
    </row>
    <row r="115" spans="25:28" ht="17.25">
      <c r="Y115" s="81"/>
      <c r="AA115" s="81"/>
      <c r="AB115" s="81"/>
    </row>
    <row r="116" ht="17.25">
      <c r="Z116" s="81"/>
    </row>
    <row r="482" spans="25:28" ht="17.25">
      <c r="Y482" s="83"/>
      <c r="AB482" s="83"/>
    </row>
    <row r="483" spans="25:28" ht="17.25">
      <c r="Y483" s="83"/>
      <c r="Z483" s="83"/>
      <c r="AA483" s="83"/>
      <c r="AB483" s="83"/>
    </row>
    <row r="484" spans="25:28" ht="17.25">
      <c r="Y484" s="83"/>
      <c r="Z484" s="83"/>
      <c r="AA484" s="83"/>
      <c r="AB484" s="83"/>
    </row>
    <row r="485" spans="25:28" ht="17.25">
      <c r="Y485" s="83"/>
      <c r="Z485" s="83"/>
      <c r="AA485" s="83"/>
      <c r="AB485" s="83"/>
    </row>
    <row r="486" spans="25:28" ht="17.25">
      <c r="Y486" s="83"/>
      <c r="Z486" s="83"/>
      <c r="AA486" s="83"/>
      <c r="AB486" s="83"/>
    </row>
    <row r="487" spans="25:28" ht="17.25">
      <c r="Y487" s="83"/>
      <c r="Z487" s="83"/>
      <c r="AA487" s="83"/>
      <c r="AB487" s="83"/>
    </row>
    <row r="488" spans="25:28" ht="17.25">
      <c r="Y488" s="83"/>
      <c r="Z488" s="83"/>
      <c r="AA488" s="83"/>
      <c r="AB488" s="83"/>
    </row>
    <row r="489" spans="25:28" ht="17.25">
      <c r="Y489" s="83"/>
      <c r="Z489" s="83"/>
      <c r="AA489" s="83"/>
      <c r="AB489" s="83"/>
    </row>
    <row r="490" spans="25:28" ht="17.25">
      <c r="Y490" s="83"/>
      <c r="Z490" s="83"/>
      <c r="AA490" s="83"/>
      <c r="AB490" s="83"/>
    </row>
    <row r="491" spans="25:28" ht="17.25">
      <c r="Y491" s="83"/>
      <c r="Z491" s="83"/>
      <c r="AA491" s="83"/>
      <c r="AB491" s="83"/>
    </row>
    <row r="492" spans="25:28" ht="17.25">
      <c r="Y492" s="83"/>
      <c r="Z492" s="83"/>
      <c r="AA492" s="83"/>
      <c r="AB492" s="83"/>
    </row>
    <row r="493" spans="25:28" ht="17.25">
      <c r="Y493" s="83"/>
      <c r="Z493" s="83"/>
      <c r="AA493" s="83"/>
      <c r="AB493" s="83"/>
    </row>
    <row r="494" spans="25:28" ht="17.25">
      <c r="Y494" s="83"/>
      <c r="Z494" s="83"/>
      <c r="AA494" s="83"/>
      <c r="AB494" s="83"/>
    </row>
    <row r="495" spans="25:28" ht="17.25">
      <c r="Y495" s="83"/>
      <c r="Z495" s="83"/>
      <c r="AA495" s="83"/>
      <c r="AB495" s="83"/>
    </row>
    <row r="496" spans="25:28" ht="17.25">
      <c r="Y496" s="83"/>
      <c r="Z496" s="83"/>
      <c r="AA496" s="83"/>
      <c r="AB496" s="83"/>
    </row>
    <row r="497" spans="25:28" ht="17.25">
      <c r="Y497" s="83"/>
      <c r="Z497" s="83"/>
      <c r="AA497" s="83"/>
      <c r="AB497" s="83"/>
    </row>
    <row r="498" spans="26:27" ht="17.25">
      <c r="Z498" s="83"/>
      <c r="AA498" s="83"/>
    </row>
    <row r="499" spans="25:28" ht="17.25">
      <c r="Y499" s="83"/>
      <c r="AB499" s="83"/>
    </row>
    <row r="500" spans="26:27" ht="17.25">
      <c r="Z500" s="83"/>
      <c r="AA500" s="83"/>
    </row>
    <row r="501" spans="25:28" ht="17.25">
      <c r="Y501" s="83"/>
      <c r="AB501" s="83"/>
    </row>
    <row r="502" spans="25:28" ht="17.25">
      <c r="Y502" s="83"/>
      <c r="Z502" s="83"/>
      <c r="AA502" s="83"/>
      <c r="AB502" s="83"/>
    </row>
    <row r="503" spans="25:28" ht="17.25">
      <c r="Y503" s="83"/>
      <c r="Z503" s="83"/>
      <c r="AA503" s="83"/>
      <c r="AB503" s="83"/>
    </row>
    <row r="504" spans="25:28" ht="17.25">
      <c r="Y504" s="83"/>
      <c r="Z504" s="83"/>
      <c r="AA504" s="83"/>
      <c r="AB504" s="83"/>
    </row>
    <row r="505" spans="25:28" ht="17.25">
      <c r="Y505" s="83"/>
      <c r="Z505" s="83"/>
      <c r="AA505" s="83"/>
      <c r="AB505" s="83"/>
    </row>
    <row r="506" spans="25:28" ht="17.25">
      <c r="Y506" s="83"/>
      <c r="Z506" s="83"/>
      <c r="AA506" s="83"/>
      <c r="AB506" s="83"/>
    </row>
    <row r="507" spans="25:28" ht="17.25">
      <c r="Y507" s="83"/>
      <c r="Z507" s="83"/>
      <c r="AA507" s="83"/>
      <c r="AB507" s="83"/>
    </row>
    <row r="508" spans="25:28" ht="17.25">
      <c r="Y508" s="83"/>
      <c r="Z508" s="83"/>
      <c r="AA508" s="83"/>
      <c r="AB508" s="83"/>
    </row>
    <row r="509" spans="25:28" ht="17.25">
      <c r="Y509" s="83"/>
      <c r="Z509" s="83"/>
      <c r="AA509" s="83"/>
      <c r="AB509" s="83"/>
    </row>
    <row r="510" spans="25:28" ht="17.25">
      <c r="Y510" s="83"/>
      <c r="Z510" s="83"/>
      <c r="AA510" s="83"/>
      <c r="AB510" s="83"/>
    </row>
    <row r="511" spans="25:28" ht="17.25">
      <c r="Y511" s="83"/>
      <c r="Z511" s="83"/>
      <c r="AA511" s="83"/>
      <c r="AB511" s="83"/>
    </row>
    <row r="512" spans="25:28" ht="17.25">
      <c r="Y512" s="83"/>
      <c r="Z512" s="83"/>
      <c r="AA512" s="83"/>
      <c r="AB512" s="83"/>
    </row>
    <row r="513" spans="25:28" ht="17.25">
      <c r="Y513" s="83"/>
      <c r="Z513" s="83"/>
      <c r="AA513" s="83"/>
      <c r="AB513" s="83"/>
    </row>
    <row r="514" spans="25:28" ht="17.25">
      <c r="Y514" s="83"/>
      <c r="Z514" s="83"/>
      <c r="AA514" s="83"/>
      <c r="AB514" s="83"/>
    </row>
    <row r="515" spans="25:28" ht="17.25">
      <c r="Y515" s="83"/>
      <c r="Z515" s="83"/>
      <c r="AA515" s="83"/>
      <c r="AB515" s="83"/>
    </row>
    <row r="516" spans="25:28" ht="17.25">
      <c r="Y516" s="83"/>
      <c r="Z516" s="83"/>
      <c r="AA516" s="83"/>
      <c r="AB516" s="83"/>
    </row>
    <row r="517" spans="26:27" ht="17.25">
      <c r="Z517" s="83"/>
      <c r="AA517" s="83"/>
    </row>
    <row r="518" spans="25:28" ht="17.25">
      <c r="Y518" s="83"/>
      <c r="AB518" s="83"/>
    </row>
    <row r="519" spans="25:28" ht="17.25">
      <c r="Y519" s="83"/>
      <c r="Z519" s="83"/>
      <c r="AA519" s="83"/>
      <c r="AB519" s="83"/>
    </row>
    <row r="520" spans="26:27" ht="17.25">
      <c r="Z520" s="83"/>
      <c r="AA520" s="83"/>
    </row>
    <row r="521" spans="25:28" ht="17.25">
      <c r="Y521" s="83"/>
      <c r="AB521" s="83"/>
    </row>
    <row r="522" spans="26:27" ht="17.25">
      <c r="Z522" s="83"/>
      <c r="AA522" s="83"/>
    </row>
    <row r="523" spans="25:28" ht="17.25">
      <c r="Y523" s="83"/>
      <c r="AB523" s="83"/>
    </row>
    <row r="524" spans="26:27" ht="17.25">
      <c r="Z524" s="83"/>
      <c r="AA524" s="83"/>
    </row>
    <row r="525" spans="25:28" ht="17.25">
      <c r="Y525" s="83"/>
      <c r="AB525" s="83"/>
    </row>
    <row r="526" spans="26:27" ht="17.25">
      <c r="Z526" s="83"/>
      <c r="AA526" s="83"/>
    </row>
    <row r="527" spans="25:28" ht="17.25">
      <c r="Y527" s="83"/>
      <c r="AB527" s="83"/>
    </row>
    <row r="528" spans="26:27" ht="17.25">
      <c r="Z528" s="83"/>
      <c r="AA528" s="83"/>
    </row>
    <row r="529" spans="25:28" ht="17.25">
      <c r="Y529" s="83"/>
      <c r="AB529" s="83"/>
    </row>
    <row r="530" spans="26:27" ht="17.25">
      <c r="Z530" s="83"/>
      <c r="AA530" s="83"/>
    </row>
    <row r="531" spans="25:28" ht="17.25">
      <c r="Y531" s="83"/>
      <c r="AB531" s="83"/>
    </row>
    <row r="532" spans="26:27" ht="17.25">
      <c r="Z532" s="83"/>
      <c r="AA532" s="83"/>
    </row>
    <row r="533" spans="25:28" ht="17.25">
      <c r="Y533" s="83"/>
      <c r="AB533" s="83"/>
    </row>
    <row r="534" spans="26:27" ht="17.25">
      <c r="Z534" s="83"/>
      <c r="AA534" s="83"/>
    </row>
    <row r="535" spans="25:28" ht="17.25">
      <c r="Y535" s="83"/>
      <c r="AB535" s="83"/>
    </row>
    <row r="536" spans="25:28" ht="17.25">
      <c r="Y536" s="83"/>
      <c r="Z536" s="83"/>
      <c r="AA536" s="83"/>
      <c r="AB536" s="83"/>
    </row>
    <row r="537" spans="25:28" ht="17.25">
      <c r="Y537" s="83"/>
      <c r="Z537" s="83"/>
      <c r="AA537" s="83"/>
      <c r="AB537" s="83"/>
    </row>
    <row r="538" spans="25:28" ht="17.25">
      <c r="Y538" s="83"/>
      <c r="Z538" s="83"/>
      <c r="AA538" s="83"/>
      <c r="AB538" s="83"/>
    </row>
    <row r="539" spans="25:28" ht="17.25">
      <c r="Y539" s="83"/>
      <c r="Z539" s="83"/>
      <c r="AA539" s="83"/>
      <c r="AB539" s="83"/>
    </row>
    <row r="540" spans="25:28" ht="17.25">
      <c r="Y540" s="83"/>
      <c r="Z540" s="83"/>
      <c r="AA540" s="83"/>
      <c r="AB540" s="83"/>
    </row>
    <row r="541" spans="25:28" ht="17.25">
      <c r="Y541" s="83"/>
      <c r="Z541" s="83"/>
      <c r="AA541" s="83"/>
      <c r="AB541" s="83"/>
    </row>
    <row r="542" spans="25:28" ht="17.25">
      <c r="Y542" s="83"/>
      <c r="Z542" s="83"/>
      <c r="AA542" s="83"/>
      <c r="AB542" s="83"/>
    </row>
    <row r="543" spans="25:28" ht="17.25">
      <c r="Y543" s="83"/>
      <c r="Z543" s="83"/>
      <c r="AA543" s="83"/>
      <c r="AB543" s="83"/>
    </row>
    <row r="544" spans="25:28" ht="17.25">
      <c r="Y544" s="83"/>
      <c r="Z544" s="83"/>
      <c r="AA544" s="83"/>
      <c r="AB544" s="83"/>
    </row>
    <row r="545" spans="25:28" ht="17.25">
      <c r="Y545" s="83"/>
      <c r="Z545" s="83"/>
      <c r="AA545" s="83"/>
      <c r="AB545" s="83"/>
    </row>
    <row r="546" spans="25:28" ht="17.25">
      <c r="Y546" s="83"/>
      <c r="Z546" s="83"/>
      <c r="AA546" s="83"/>
      <c r="AB546" s="83"/>
    </row>
    <row r="547" spans="25:28" ht="17.25">
      <c r="Y547" s="83"/>
      <c r="Z547" s="83"/>
      <c r="AA547" s="83"/>
      <c r="AB547" s="83"/>
    </row>
    <row r="548" spans="25:28" ht="17.25">
      <c r="Y548" s="83"/>
      <c r="Z548" s="83"/>
      <c r="AA548" s="83"/>
      <c r="AB548" s="83"/>
    </row>
    <row r="549" spans="25:28" ht="17.25">
      <c r="Y549" s="83"/>
      <c r="Z549" s="83"/>
      <c r="AA549" s="83"/>
      <c r="AB549" s="83"/>
    </row>
    <row r="550" spans="25:28" ht="17.25">
      <c r="Y550" s="83"/>
      <c r="Z550" s="83"/>
      <c r="AA550" s="83"/>
      <c r="AB550" s="83"/>
    </row>
    <row r="551" spans="25:28" ht="17.25">
      <c r="Y551" s="83"/>
      <c r="Z551" s="83"/>
      <c r="AA551" s="83"/>
      <c r="AB551" s="83"/>
    </row>
    <row r="552" spans="25:28" ht="17.25">
      <c r="Y552" s="83"/>
      <c r="Z552" s="83"/>
      <c r="AA552" s="83"/>
      <c r="AB552" s="83"/>
    </row>
    <row r="553" spans="25:28" ht="17.25">
      <c r="Y553" s="83"/>
      <c r="Z553" s="83"/>
      <c r="AA553" s="83"/>
      <c r="AB553" s="83"/>
    </row>
    <row r="554" spans="25:28" ht="17.25">
      <c r="Y554" s="83"/>
      <c r="Z554" s="83"/>
      <c r="AA554" s="83"/>
      <c r="AB554" s="83"/>
    </row>
    <row r="555" spans="25:28" ht="17.25">
      <c r="Y555" s="83"/>
      <c r="Z555" s="83"/>
      <c r="AA555" s="83"/>
      <c r="AB555" s="83"/>
    </row>
    <row r="556" spans="25:28" ht="17.25">
      <c r="Y556" s="83"/>
      <c r="Z556" s="83"/>
      <c r="AA556" s="83"/>
      <c r="AB556" s="83"/>
    </row>
    <row r="557" spans="25:28" ht="17.25">
      <c r="Y557" s="83"/>
      <c r="Z557" s="83"/>
      <c r="AA557" s="83"/>
      <c r="AB557" s="83"/>
    </row>
    <row r="558" spans="25:28" ht="17.25">
      <c r="Y558" s="83"/>
      <c r="Z558" s="83"/>
      <c r="AA558" s="83"/>
      <c r="AB558" s="83"/>
    </row>
    <row r="559" spans="25:28" ht="17.25">
      <c r="Y559" s="83"/>
      <c r="Z559" s="83"/>
      <c r="AA559" s="83"/>
      <c r="AB559" s="83"/>
    </row>
    <row r="560" spans="25:28" ht="17.25">
      <c r="Y560" s="83"/>
      <c r="Z560" s="83"/>
      <c r="AA560" s="83"/>
      <c r="AB560" s="83"/>
    </row>
    <row r="561" spans="25:28" ht="17.25">
      <c r="Y561" s="83"/>
      <c r="Z561" s="83"/>
      <c r="AA561" s="83"/>
      <c r="AB561" s="83"/>
    </row>
    <row r="562" spans="25:28" ht="17.25">
      <c r="Y562" s="83"/>
      <c r="Z562" s="83"/>
      <c r="AA562" s="83"/>
      <c r="AB562" s="83"/>
    </row>
    <row r="563" spans="25:28" ht="17.25">
      <c r="Y563" s="83"/>
      <c r="Z563" s="83"/>
      <c r="AA563" s="83"/>
      <c r="AB563" s="83"/>
    </row>
    <row r="564" spans="25:28" ht="17.25">
      <c r="Y564" s="83"/>
      <c r="Z564" s="83"/>
      <c r="AA564" s="83"/>
      <c r="AB564" s="83"/>
    </row>
    <row r="565" spans="25:28" ht="17.25">
      <c r="Y565" s="83"/>
      <c r="Z565" s="83"/>
      <c r="AA565" s="83"/>
      <c r="AB565" s="83"/>
    </row>
    <row r="566" spans="25:28" ht="17.25">
      <c r="Y566" s="83"/>
      <c r="Z566" s="83"/>
      <c r="AA566" s="83"/>
      <c r="AB566" s="83"/>
    </row>
    <row r="567" spans="25:28" ht="17.25">
      <c r="Y567" s="83"/>
      <c r="Z567" s="83"/>
      <c r="AA567" s="83"/>
      <c r="AB567" s="83"/>
    </row>
    <row r="568" spans="25:28" ht="17.25">
      <c r="Y568" s="83"/>
      <c r="Z568" s="83"/>
      <c r="AA568" s="83"/>
      <c r="AB568" s="83"/>
    </row>
    <row r="569" spans="25:28" ht="17.25">
      <c r="Y569" s="83"/>
      <c r="Z569" s="83"/>
      <c r="AA569" s="83"/>
      <c r="AB569" s="83"/>
    </row>
    <row r="570" spans="25:28" ht="17.25">
      <c r="Y570" s="83"/>
      <c r="Z570" s="83"/>
      <c r="AA570" s="83"/>
      <c r="AB570" s="83"/>
    </row>
    <row r="571" spans="25:28" ht="17.25">
      <c r="Y571" s="83"/>
      <c r="Z571" s="83"/>
      <c r="AA571" s="83"/>
      <c r="AB571" s="83"/>
    </row>
    <row r="572" spans="25:28" ht="17.25">
      <c r="Y572" s="83"/>
      <c r="Z572" s="83"/>
      <c r="AA572" s="83"/>
      <c r="AB572" s="83"/>
    </row>
    <row r="573" spans="25:28" ht="17.25">
      <c r="Y573" s="83"/>
      <c r="Z573" s="83"/>
      <c r="AA573" s="83"/>
      <c r="AB573" s="83"/>
    </row>
    <row r="574" spans="25:28" ht="17.25">
      <c r="Y574" s="83"/>
      <c r="Z574" s="83"/>
      <c r="AA574" s="83"/>
      <c r="AB574" s="83"/>
    </row>
    <row r="575" spans="25:28" ht="17.25">
      <c r="Y575" s="83"/>
      <c r="Z575" s="83"/>
      <c r="AA575" s="83"/>
      <c r="AB575" s="83"/>
    </row>
    <row r="576" spans="25:28" ht="17.25">
      <c r="Y576" s="83"/>
      <c r="Z576" s="83"/>
      <c r="AA576" s="83"/>
      <c r="AB576" s="83"/>
    </row>
    <row r="577" spans="25:28" ht="17.25">
      <c r="Y577" s="83"/>
      <c r="Z577" s="83"/>
      <c r="AA577" s="83"/>
      <c r="AB577" s="83"/>
    </row>
    <row r="578" spans="25:28" ht="17.25">
      <c r="Y578" s="83"/>
      <c r="Z578" s="83"/>
      <c r="AA578" s="83"/>
      <c r="AB578" s="83"/>
    </row>
    <row r="579" spans="25:28" ht="17.25">
      <c r="Y579" s="83"/>
      <c r="Z579" s="83"/>
      <c r="AA579" s="83"/>
      <c r="AB579" s="83"/>
    </row>
    <row r="580" spans="25:28" ht="17.25">
      <c r="Y580" s="83"/>
      <c r="Z580" s="83"/>
      <c r="AA580" s="83"/>
      <c r="AB580" s="83"/>
    </row>
    <row r="581" spans="25:28" ht="17.25">
      <c r="Y581" s="83"/>
      <c r="Z581" s="83"/>
      <c r="AA581" s="83"/>
      <c r="AB581" s="83"/>
    </row>
    <row r="582" spans="25:28" ht="17.25">
      <c r="Y582" s="83"/>
      <c r="Z582" s="83"/>
      <c r="AA582" s="83"/>
      <c r="AB582" s="83"/>
    </row>
    <row r="583" spans="25:28" ht="17.25">
      <c r="Y583" s="83"/>
      <c r="Z583" s="83"/>
      <c r="AA583" s="83"/>
      <c r="AB583" s="83"/>
    </row>
    <row r="584" spans="25:28" ht="17.25">
      <c r="Y584" s="83"/>
      <c r="Z584" s="83"/>
      <c r="AA584" s="83"/>
      <c r="AB584" s="83"/>
    </row>
    <row r="585" spans="25:28" ht="17.25">
      <c r="Y585" s="83"/>
      <c r="Z585" s="83"/>
      <c r="AA585" s="83"/>
      <c r="AB585" s="83"/>
    </row>
    <row r="586" spans="25:28" ht="17.25">
      <c r="Y586" s="83"/>
      <c r="Z586" s="83"/>
      <c r="AA586" s="83"/>
      <c r="AB586" s="83"/>
    </row>
    <row r="587" spans="25:28" ht="17.25">
      <c r="Y587" s="83"/>
      <c r="Z587" s="83"/>
      <c r="AA587" s="83"/>
      <c r="AB587" s="83"/>
    </row>
    <row r="588" spans="25:28" ht="17.25">
      <c r="Y588" s="83"/>
      <c r="Z588" s="83"/>
      <c r="AA588" s="83"/>
      <c r="AB588" s="83"/>
    </row>
    <row r="589" spans="25:28" ht="17.25">
      <c r="Y589" s="83"/>
      <c r="Z589" s="83"/>
      <c r="AA589" s="83"/>
      <c r="AB589" s="83"/>
    </row>
    <row r="590" spans="25:28" ht="17.25">
      <c r="Y590" s="83"/>
      <c r="Z590" s="83"/>
      <c r="AA590" s="83"/>
      <c r="AB590" s="83"/>
    </row>
    <row r="591" spans="25:28" ht="17.25">
      <c r="Y591" s="83"/>
      <c r="Z591" s="83"/>
      <c r="AA591" s="83"/>
      <c r="AB591" s="83"/>
    </row>
    <row r="592" spans="25:28" ht="17.25">
      <c r="Y592" s="83"/>
      <c r="Z592" s="83"/>
      <c r="AA592" s="83"/>
      <c r="AB592" s="83"/>
    </row>
    <row r="593" spans="25:28" ht="17.25">
      <c r="Y593" s="83"/>
      <c r="Z593" s="83"/>
      <c r="AA593" s="83"/>
      <c r="AB593" s="83"/>
    </row>
    <row r="594" spans="25:28" ht="17.25">
      <c r="Y594" s="83"/>
      <c r="Z594" s="83"/>
      <c r="AA594" s="83"/>
      <c r="AB594" s="83"/>
    </row>
    <row r="595" spans="25:28" ht="17.25">
      <c r="Y595" s="83"/>
      <c r="Z595" s="83"/>
      <c r="AA595" s="83"/>
      <c r="AB595" s="83"/>
    </row>
    <row r="596" spans="25:28" ht="17.25">
      <c r="Y596" s="83"/>
      <c r="Z596" s="83"/>
      <c r="AA596" s="83"/>
      <c r="AB596" s="83"/>
    </row>
    <row r="597" spans="25:28" ht="17.25">
      <c r="Y597" s="83"/>
      <c r="Z597" s="83"/>
      <c r="AA597" s="83"/>
      <c r="AB597" s="83"/>
    </row>
    <row r="598" spans="25:28" ht="17.25">
      <c r="Y598" s="83"/>
      <c r="Z598" s="83"/>
      <c r="AA598" s="83"/>
      <c r="AB598" s="83"/>
    </row>
    <row r="599" spans="25:28" ht="17.25">
      <c r="Y599" s="83"/>
      <c r="Z599" s="83"/>
      <c r="AA599" s="83"/>
      <c r="AB599" s="83"/>
    </row>
    <row r="600" spans="25:28" ht="17.25">
      <c r="Y600" s="83"/>
      <c r="Z600" s="83"/>
      <c r="AA600" s="83"/>
      <c r="AB600" s="83"/>
    </row>
    <row r="601" spans="25:28" ht="17.25">
      <c r="Y601" s="83"/>
      <c r="Z601" s="83"/>
      <c r="AA601" s="83"/>
      <c r="AB601" s="83"/>
    </row>
    <row r="602" spans="25:28" ht="17.25">
      <c r="Y602" s="83"/>
      <c r="Z602" s="83"/>
      <c r="AA602" s="83"/>
      <c r="AB602" s="83"/>
    </row>
    <row r="603" spans="25:28" ht="17.25">
      <c r="Y603" s="83"/>
      <c r="Z603" s="83"/>
      <c r="AA603" s="83"/>
      <c r="AB603" s="83"/>
    </row>
    <row r="604" spans="25:28" ht="17.25">
      <c r="Y604" s="83"/>
      <c r="Z604" s="83"/>
      <c r="AA604" s="83"/>
      <c r="AB604" s="83"/>
    </row>
    <row r="605" spans="25:28" ht="17.25">
      <c r="Y605" s="83"/>
      <c r="Z605" s="83"/>
      <c r="AA605" s="83"/>
      <c r="AB605" s="83"/>
    </row>
    <row r="606" spans="25:28" ht="17.25">
      <c r="Y606" s="83"/>
      <c r="Z606" s="83"/>
      <c r="AA606" s="83"/>
      <c r="AB606" s="83"/>
    </row>
    <row r="607" spans="25:28" ht="17.25">
      <c r="Y607" s="83"/>
      <c r="Z607" s="83"/>
      <c r="AA607" s="83"/>
      <c r="AB607" s="83"/>
    </row>
    <row r="608" spans="25:28" ht="17.25">
      <c r="Y608" s="83"/>
      <c r="Z608" s="83"/>
      <c r="AA608" s="83"/>
      <c r="AB608" s="83"/>
    </row>
    <row r="609" spans="25:28" ht="17.25">
      <c r="Y609" s="83"/>
      <c r="Z609" s="83"/>
      <c r="AA609" s="83"/>
      <c r="AB609" s="83"/>
    </row>
    <row r="610" spans="25:28" ht="17.25">
      <c r="Y610" s="83"/>
      <c r="Z610" s="83"/>
      <c r="AA610" s="83"/>
      <c r="AB610" s="83"/>
    </row>
    <row r="611" spans="25:28" ht="17.25">
      <c r="Y611" s="83"/>
      <c r="Z611" s="83"/>
      <c r="AA611" s="83"/>
      <c r="AB611" s="83"/>
    </row>
    <row r="612" spans="25:28" ht="17.25">
      <c r="Y612" s="83"/>
      <c r="Z612" s="83"/>
      <c r="AA612" s="83"/>
      <c r="AB612" s="83"/>
    </row>
    <row r="613" spans="25:28" ht="17.25">
      <c r="Y613" s="83"/>
      <c r="Z613" s="83"/>
      <c r="AA613" s="83"/>
      <c r="AB613" s="83"/>
    </row>
    <row r="614" spans="25:28" ht="17.25">
      <c r="Y614" s="83"/>
      <c r="Z614" s="83"/>
      <c r="AA614" s="83"/>
      <c r="AB614" s="83"/>
    </row>
    <row r="615" spans="25:28" ht="17.25">
      <c r="Y615" s="83"/>
      <c r="Z615" s="83"/>
      <c r="AA615" s="83"/>
      <c r="AB615" s="83"/>
    </row>
    <row r="616" spans="25:28" ht="17.25">
      <c r="Y616" s="83"/>
      <c r="Z616" s="83"/>
      <c r="AA616" s="83"/>
      <c r="AB616" s="83"/>
    </row>
    <row r="617" spans="25:28" ht="17.25">
      <c r="Y617" s="83"/>
      <c r="Z617" s="83"/>
      <c r="AA617" s="83"/>
      <c r="AB617" s="83"/>
    </row>
    <row r="618" spans="25:28" ht="17.25">
      <c r="Y618" s="83"/>
      <c r="Z618" s="83"/>
      <c r="AA618" s="83"/>
      <c r="AB618" s="83"/>
    </row>
    <row r="619" spans="25:28" ht="17.25">
      <c r="Y619" s="83"/>
      <c r="Z619" s="83"/>
      <c r="AA619" s="83"/>
      <c r="AB619" s="83"/>
    </row>
    <row r="620" spans="25:28" ht="17.25">
      <c r="Y620" s="83"/>
      <c r="Z620" s="83"/>
      <c r="AA620" s="83"/>
      <c r="AB620" s="83"/>
    </row>
    <row r="621" spans="25:28" ht="17.25">
      <c r="Y621" s="83"/>
      <c r="Z621" s="83"/>
      <c r="AA621" s="83"/>
      <c r="AB621" s="83"/>
    </row>
    <row r="622" spans="25:28" ht="17.25">
      <c r="Y622" s="83"/>
      <c r="Z622" s="83"/>
      <c r="AA622" s="83"/>
      <c r="AB622" s="83"/>
    </row>
    <row r="623" spans="25:28" ht="17.25">
      <c r="Y623" s="83"/>
      <c r="Z623" s="83"/>
      <c r="AA623" s="83"/>
      <c r="AB623" s="83"/>
    </row>
    <row r="624" spans="25:28" ht="17.25">
      <c r="Y624" s="83"/>
      <c r="Z624" s="83"/>
      <c r="AA624" s="83"/>
      <c r="AB624" s="83"/>
    </row>
    <row r="625" spans="25:28" ht="17.25">
      <c r="Y625" s="83"/>
      <c r="Z625" s="83"/>
      <c r="AA625" s="83"/>
      <c r="AB625" s="83"/>
    </row>
    <row r="626" spans="25:28" ht="17.25">
      <c r="Y626" s="83"/>
      <c r="Z626" s="83"/>
      <c r="AA626" s="83"/>
      <c r="AB626" s="83"/>
    </row>
    <row r="627" spans="25:28" ht="17.25">
      <c r="Y627" s="83"/>
      <c r="Z627" s="83"/>
      <c r="AA627" s="83"/>
      <c r="AB627" s="83"/>
    </row>
    <row r="628" spans="25:28" ht="17.25">
      <c r="Y628" s="83"/>
      <c r="Z628" s="83"/>
      <c r="AA628" s="83"/>
      <c r="AB628" s="83"/>
    </row>
    <row r="629" spans="25:28" ht="17.25">
      <c r="Y629" s="83"/>
      <c r="Z629" s="83"/>
      <c r="AA629" s="83"/>
      <c r="AB629" s="83"/>
    </row>
    <row r="630" spans="25:28" ht="17.25">
      <c r="Y630" s="83"/>
      <c r="Z630" s="83"/>
      <c r="AA630" s="83"/>
      <c r="AB630" s="83"/>
    </row>
    <row r="631" spans="25:28" ht="17.25">
      <c r="Y631" s="83"/>
      <c r="Z631" s="83"/>
      <c r="AA631" s="83"/>
      <c r="AB631" s="83"/>
    </row>
    <row r="632" spans="25:28" ht="17.25">
      <c r="Y632" s="83"/>
      <c r="Z632" s="83"/>
      <c r="AA632" s="83"/>
      <c r="AB632" s="83"/>
    </row>
    <row r="633" spans="25:28" ht="17.25">
      <c r="Y633" s="83"/>
      <c r="Z633" s="83"/>
      <c r="AA633" s="83"/>
      <c r="AB633" s="83"/>
    </row>
    <row r="634" spans="25:28" ht="17.25">
      <c r="Y634" s="83"/>
      <c r="Z634" s="83"/>
      <c r="AA634" s="83"/>
      <c r="AB634" s="83"/>
    </row>
    <row r="635" spans="25:28" ht="17.25">
      <c r="Y635" s="83"/>
      <c r="Z635" s="83"/>
      <c r="AA635" s="83"/>
      <c r="AB635" s="83"/>
    </row>
    <row r="636" spans="25:28" ht="17.25">
      <c r="Y636" s="83"/>
      <c r="Z636" s="83"/>
      <c r="AA636" s="83"/>
      <c r="AB636" s="83"/>
    </row>
    <row r="637" spans="25:28" ht="17.25">
      <c r="Y637" s="83"/>
      <c r="Z637" s="83"/>
      <c r="AA637" s="83"/>
      <c r="AB637" s="83"/>
    </row>
    <row r="638" spans="25:28" ht="17.25">
      <c r="Y638" s="83"/>
      <c r="Z638" s="83"/>
      <c r="AA638" s="83"/>
      <c r="AB638" s="83"/>
    </row>
    <row r="639" spans="25:28" ht="17.25">
      <c r="Y639" s="83"/>
      <c r="Z639" s="83"/>
      <c r="AA639" s="83"/>
      <c r="AB639" s="83"/>
    </row>
    <row r="640" spans="25:28" ht="17.25">
      <c r="Y640" s="83"/>
      <c r="Z640" s="83"/>
      <c r="AA640" s="83"/>
      <c r="AB640" s="83"/>
    </row>
    <row r="641" spans="25:28" ht="17.25">
      <c r="Y641" s="83"/>
      <c r="Z641" s="83"/>
      <c r="AA641" s="83"/>
      <c r="AB641" s="83"/>
    </row>
    <row r="642" spans="25:28" ht="17.25">
      <c r="Y642" s="83"/>
      <c r="Z642" s="83"/>
      <c r="AA642" s="83"/>
      <c r="AB642" s="83"/>
    </row>
    <row r="643" spans="25:28" ht="17.25">
      <c r="Y643" s="83"/>
      <c r="Z643" s="83"/>
      <c r="AA643" s="83"/>
      <c r="AB643" s="83"/>
    </row>
    <row r="644" spans="25:28" ht="17.25">
      <c r="Y644" s="83"/>
      <c r="Z644" s="83"/>
      <c r="AA644" s="83"/>
      <c r="AB644" s="83"/>
    </row>
    <row r="645" spans="25:28" ht="17.25">
      <c r="Y645" s="83"/>
      <c r="Z645" s="83"/>
      <c r="AA645" s="83"/>
      <c r="AB645" s="83"/>
    </row>
    <row r="646" spans="25:28" ht="17.25">
      <c r="Y646" s="83"/>
      <c r="Z646" s="83"/>
      <c r="AA646" s="83"/>
      <c r="AB646" s="83"/>
    </row>
    <row r="647" spans="25:28" ht="17.25">
      <c r="Y647" s="83"/>
      <c r="Z647" s="83"/>
      <c r="AA647" s="83"/>
      <c r="AB647" s="83"/>
    </row>
    <row r="648" spans="25:28" ht="17.25">
      <c r="Y648" s="83"/>
      <c r="Z648" s="83"/>
      <c r="AA648" s="83"/>
      <c r="AB648" s="83"/>
    </row>
    <row r="649" spans="25:28" ht="17.25">
      <c r="Y649" s="83"/>
      <c r="Z649" s="83"/>
      <c r="AA649" s="83"/>
      <c r="AB649" s="83"/>
    </row>
    <row r="650" spans="25:28" ht="17.25">
      <c r="Y650" s="83"/>
      <c r="Z650" s="83"/>
      <c r="AA650" s="83"/>
      <c r="AB650" s="83"/>
    </row>
    <row r="651" spans="25:28" ht="17.25">
      <c r="Y651" s="83"/>
      <c r="Z651" s="83"/>
      <c r="AA651" s="83"/>
      <c r="AB651" s="83"/>
    </row>
    <row r="652" spans="25:28" ht="17.25">
      <c r="Y652" s="83"/>
      <c r="Z652" s="83"/>
      <c r="AA652" s="83"/>
      <c r="AB652" s="83"/>
    </row>
    <row r="653" spans="25:28" ht="17.25">
      <c r="Y653" s="83"/>
      <c r="Z653" s="83"/>
      <c r="AA653" s="83"/>
      <c r="AB653" s="83"/>
    </row>
    <row r="654" spans="25:28" ht="17.25">
      <c r="Y654" s="83"/>
      <c r="Z654" s="83"/>
      <c r="AA654" s="83"/>
      <c r="AB654" s="83"/>
    </row>
    <row r="655" spans="25:28" ht="17.25">
      <c r="Y655" s="83"/>
      <c r="Z655" s="83"/>
      <c r="AA655" s="83"/>
      <c r="AB655" s="83"/>
    </row>
    <row r="656" spans="25:28" ht="17.25">
      <c r="Y656" s="83"/>
      <c r="Z656" s="83"/>
      <c r="AA656" s="83"/>
      <c r="AB656" s="83"/>
    </row>
    <row r="657" spans="25:28" ht="17.25">
      <c r="Y657" s="83"/>
      <c r="Z657" s="83"/>
      <c r="AA657" s="83"/>
      <c r="AB657" s="83"/>
    </row>
    <row r="658" spans="25:28" ht="17.25">
      <c r="Y658" s="83"/>
      <c r="Z658" s="83"/>
      <c r="AA658" s="83"/>
      <c r="AB658" s="83"/>
    </row>
    <row r="659" spans="25:28" ht="17.25">
      <c r="Y659" s="83"/>
      <c r="Z659" s="83"/>
      <c r="AA659" s="83"/>
      <c r="AB659" s="83"/>
    </row>
    <row r="660" spans="25:28" ht="17.25">
      <c r="Y660" s="83"/>
      <c r="Z660" s="83"/>
      <c r="AA660" s="83"/>
      <c r="AB660" s="83"/>
    </row>
    <row r="661" spans="25:28" ht="17.25">
      <c r="Y661" s="83"/>
      <c r="Z661" s="83"/>
      <c r="AA661" s="83"/>
      <c r="AB661" s="83"/>
    </row>
    <row r="662" spans="25:28" ht="17.25">
      <c r="Y662" s="83"/>
      <c r="Z662" s="83"/>
      <c r="AA662" s="83"/>
      <c r="AB662" s="83"/>
    </row>
    <row r="663" spans="25:28" ht="17.25">
      <c r="Y663" s="83"/>
      <c r="Z663" s="83"/>
      <c r="AA663" s="83"/>
      <c r="AB663" s="83"/>
    </row>
    <row r="664" spans="25:28" ht="17.25">
      <c r="Y664" s="83"/>
      <c r="Z664" s="83"/>
      <c r="AA664" s="83"/>
      <c r="AB664" s="83"/>
    </row>
    <row r="665" spans="25:28" ht="17.25">
      <c r="Y665" s="83"/>
      <c r="Z665" s="83"/>
      <c r="AA665" s="83"/>
      <c r="AB665" s="83"/>
    </row>
    <row r="666" spans="25:28" ht="17.25">
      <c r="Y666" s="83"/>
      <c r="Z666" s="83"/>
      <c r="AA666" s="83"/>
      <c r="AB666" s="83"/>
    </row>
    <row r="667" spans="25:28" ht="17.25">
      <c r="Y667" s="83"/>
      <c r="Z667" s="83"/>
      <c r="AA667" s="83"/>
      <c r="AB667" s="83"/>
    </row>
    <row r="668" spans="25:28" ht="17.25">
      <c r="Y668" s="83"/>
      <c r="Z668" s="83"/>
      <c r="AA668" s="83"/>
      <c r="AB668" s="83"/>
    </row>
    <row r="669" spans="25:28" ht="17.25">
      <c r="Y669" s="83"/>
      <c r="Z669" s="83"/>
      <c r="AA669" s="83"/>
      <c r="AB669" s="83"/>
    </row>
    <row r="670" spans="25:28" ht="17.25">
      <c r="Y670" s="83"/>
      <c r="Z670" s="83"/>
      <c r="AA670" s="83"/>
      <c r="AB670" s="83"/>
    </row>
    <row r="671" spans="25:28" ht="17.25">
      <c r="Y671" s="83"/>
      <c r="Z671" s="83"/>
      <c r="AA671" s="83"/>
      <c r="AB671" s="83"/>
    </row>
    <row r="672" spans="25:28" ht="17.25">
      <c r="Y672" s="83"/>
      <c r="Z672" s="83"/>
      <c r="AA672" s="83"/>
      <c r="AB672" s="83"/>
    </row>
    <row r="673" spans="25:28" ht="17.25">
      <c r="Y673" s="83"/>
      <c r="Z673" s="83"/>
      <c r="AA673" s="83"/>
      <c r="AB673" s="83"/>
    </row>
    <row r="674" spans="25:28" ht="17.25">
      <c r="Y674" s="83"/>
      <c r="Z674" s="83"/>
      <c r="AA674" s="83"/>
      <c r="AB674" s="83"/>
    </row>
    <row r="675" spans="25:28" ht="17.25">
      <c r="Y675" s="83"/>
      <c r="Z675" s="83"/>
      <c r="AA675" s="83"/>
      <c r="AB675" s="83"/>
    </row>
    <row r="676" spans="25:28" ht="17.25">
      <c r="Y676" s="83"/>
      <c r="Z676" s="83"/>
      <c r="AA676" s="83"/>
      <c r="AB676" s="83"/>
    </row>
    <row r="677" spans="25:28" ht="17.25">
      <c r="Y677" s="83"/>
      <c r="Z677" s="83"/>
      <c r="AA677" s="83"/>
      <c r="AB677" s="83"/>
    </row>
    <row r="678" spans="25:28" ht="17.25">
      <c r="Y678" s="83"/>
      <c r="Z678" s="83"/>
      <c r="AA678" s="83"/>
      <c r="AB678" s="83"/>
    </row>
    <row r="679" spans="25:28" ht="17.25">
      <c r="Y679" s="83"/>
      <c r="Z679" s="83"/>
      <c r="AA679" s="83"/>
      <c r="AB679" s="83"/>
    </row>
    <row r="680" spans="25:28" ht="17.25">
      <c r="Y680" s="83"/>
      <c r="Z680" s="83"/>
      <c r="AA680" s="83"/>
      <c r="AB680" s="83"/>
    </row>
    <row r="681" spans="25:28" ht="17.25">
      <c r="Y681" s="83"/>
      <c r="Z681" s="83"/>
      <c r="AA681" s="83"/>
      <c r="AB681" s="83"/>
    </row>
    <row r="682" spans="25:28" ht="17.25">
      <c r="Y682" s="83"/>
      <c r="Z682" s="83"/>
      <c r="AA682" s="83"/>
      <c r="AB682" s="83"/>
    </row>
    <row r="683" spans="25:28" ht="17.25">
      <c r="Y683" s="83"/>
      <c r="Z683" s="83"/>
      <c r="AA683" s="83"/>
      <c r="AB683" s="83"/>
    </row>
    <row r="684" spans="25:28" ht="17.25">
      <c r="Y684" s="83"/>
      <c r="Z684" s="83"/>
      <c r="AA684" s="83"/>
      <c r="AB684" s="83"/>
    </row>
    <row r="685" spans="25:28" ht="17.25">
      <c r="Y685" s="83"/>
      <c r="Z685" s="83"/>
      <c r="AA685" s="83"/>
      <c r="AB685" s="83"/>
    </row>
    <row r="686" spans="25:28" ht="17.25">
      <c r="Y686" s="83"/>
      <c r="Z686" s="83"/>
      <c r="AA686" s="83"/>
      <c r="AB686" s="83"/>
    </row>
    <row r="687" spans="25:28" ht="17.25">
      <c r="Y687" s="83"/>
      <c r="Z687" s="83"/>
      <c r="AA687" s="83"/>
      <c r="AB687" s="83"/>
    </row>
    <row r="688" spans="25:28" ht="17.25">
      <c r="Y688" s="83"/>
      <c r="Z688" s="83"/>
      <c r="AA688" s="83"/>
      <c r="AB688" s="83"/>
    </row>
    <row r="689" spans="25:28" ht="17.25">
      <c r="Y689" s="83"/>
      <c r="Z689" s="83"/>
      <c r="AA689" s="83"/>
      <c r="AB689" s="83"/>
    </row>
    <row r="690" spans="25:28" ht="17.25">
      <c r="Y690" s="83"/>
      <c r="Z690" s="83"/>
      <c r="AA690" s="83"/>
      <c r="AB690" s="83"/>
    </row>
    <row r="691" spans="25:28" ht="17.25">
      <c r="Y691" s="83"/>
      <c r="Z691" s="83"/>
      <c r="AA691" s="83"/>
      <c r="AB691" s="83"/>
    </row>
    <row r="692" spans="25:28" ht="17.25">
      <c r="Y692" s="83"/>
      <c r="Z692" s="83"/>
      <c r="AA692" s="83"/>
      <c r="AB692" s="83"/>
    </row>
    <row r="693" spans="25:28" ht="17.25">
      <c r="Y693" s="83"/>
      <c r="Z693" s="83"/>
      <c r="AA693" s="83"/>
      <c r="AB693" s="83"/>
    </row>
    <row r="694" spans="25:28" ht="17.25">
      <c r="Y694" s="83"/>
      <c r="Z694" s="83"/>
      <c r="AA694" s="83"/>
      <c r="AB694" s="83"/>
    </row>
    <row r="695" spans="25:28" ht="17.25">
      <c r="Y695" s="83"/>
      <c r="Z695" s="83"/>
      <c r="AA695" s="83"/>
      <c r="AB695" s="83"/>
    </row>
    <row r="696" spans="25:28" ht="17.25">
      <c r="Y696" s="83"/>
      <c r="Z696" s="83"/>
      <c r="AA696" s="83"/>
      <c r="AB696" s="83"/>
    </row>
    <row r="697" spans="25:28" ht="17.25">
      <c r="Y697" s="83"/>
      <c r="Z697" s="83"/>
      <c r="AA697" s="83"/>
      <c r="AB697" s="83"/>
    </row>
    <row r="698" spans="25:28" ht="17.25">
      <c r="Y698" s="83"/>
      <c r="Z698" s="83"/>
      <c r="AA698" s="83"/>
      <c r="AB698" s="83"/>
    </row>
    <row r="699" spans="25:28" ht="17.25">
      <c r="Y699" s="83"/>
      <c r="Z699" s="83"/>
      <c r="AA699" s="83"/>
      <c r="AB699" s="83"/>
    </row>
    <row r="700" spans="25:28" ht="17.25">
      <c r="Y700" s="83"/>
      <c r="Z700" s="83"/>
      <c r="AA700" s="83"/>
      <c r="AB700" s="83"/>
    </row>
    <row r="701" spans="25:28" ht="17.25">
      <c r="Y701" s="83"/>
      <c r="Z701" s="83"/>
      <c r="AA701" s="83"/>
      <c r="AB701" s="83"/>
    </row>
    <row r="702" spans="25:28" ht="17.25">
      <c r="Y702" s="83"/>
      <c r="Z702" s="83"/>
      <c r="AA702" s="83"/>
      <c r="AB702" s="83"/>
    </row>
    <row r="703" spans="25:28" ht="17.25">
      <c r="Y703" s="83"/>
      <c r="Z703" s="83"/>
      <c r="AA703" s="83"/>
      <c r="AB703" s="83"/>
    </row>
    <row r="704" spans="25:28" ht="17.25">
      <c r="Y704" s="83"/>
      <c r="Z704" s="83"/>
      <c r="AA704" s="83"/>
      <c r="AB704" s="83"/>
    </row>
    <row r="705" spans="25:28" ht="17.25">
      <c r="Y705" s="83"/>
      <c r="Z705" s="83"/>
      <c r="AA705" s="83"/>
      <c r="AB705" s="83"/>
    </row>
    <row r="706" spans="25:28" ht="17.25">
      <c r="Y706" s="83"/>
      <c r="Z706" s="83"/>
      <c r="AA706" s="83"/>
      <c r="AB706" s="83"/>
    </row>
    <row r="707" spans="25:28" ht="17.25">
      <c r="Y707" s="83"/>
      <c r="Z707" s="83"/>
      <c r="AA707" s="83"/>
      <c r="AB707" s="83"/>
    </row>
    <row r="708" spans="25:28" ht="17.25">
      <c r="Y708" s="83"/>
      <c r="Z708" s="83"/>
      <c r="AA708" s="83"/>
      <c r="AB708" s="83"/>
    </row>
    <row r="709" spans="25:28" ht="17.25">
      <c r="Y709" s="83"/>
      <c r="Z709" s="83"/>
      <c r="AA709" s="83"/>
      <c r="AB709" s="83"/>
    </row>
    <row r="710" spans="25:28" ht="17.25">
      <c r="Y710" s="83"/>
      <c r="Z710" s="83"/>
      <c r="AA710" s="83"/>
      <c r="AB710" s="83"/>
    </row>
    <row r="711" spans="25:28" ht="17.25">
      <c r="Y711" s="83"/>
      <c r="Z711" s="83"/>
      <c r="AA711" s="83"/>
      <c r="AB711" s="83"/>
    </row>
    <row r="712" spans="25:28" ht="17.25">
      <c r="Y712" s="83"/>
      <c r="Z712" s="83"/>
      <c r="AA712" s="83"/>
      <c r="AB712" s="83"/>
    </row>
    <row r="713" spans="25:28" ht="17.25">
      <c r="Y713" s="83"/>
      <c r="Z713" s="83"/>
      <c r="AA713" s="83"/>
      <c r="AB713" s="83"/>
    </row>
    <row r="714" spans="25:28" ht="17.25">
      <c r="Y714" s="83"/>
      <c r="Z714" s="83"/>
      <c r="AA714" s="83"/>
      <c r="AB714" s="83"/>
    </row>
    <row r="715" spans="25:28" ht="17.25">
      <c r="Y715" s="83"/>
      <c r="Z715" s="83"/>
      <c r="AA715" s="83"/>
      <c r="AB715" s="83"/>
    </row>
    <row r="716" spans="25:28" ht="17.25">
      <c r="Y716" s="83"/>
      <c r="Z716" s="83"/>
      <c r="AA716" s="83"/>
      <c r="AB716" s="83"/>
    </row>
    <row r="717" spans="25:28" ht="17.25">
      <c r="Y717" s="83"/>
      <c r="Z717" s="83"/>
      <c r="AA717" s="83"/>
      <c r="AB717" s="83"/>
    </row>
    <row r="718" spans="25:28" ht="17.25">
      <c r="Y718" s="83"/>
      <c r="Z718" s="83"/>
      <c r="AA718" s="83"/>
      <c r="AB718" s="83"/>
    </row>
    <row r="719" spans="25:28" ht="17.25">
      <c r="Y719" s="83"/>
      <c r="Z719" s="83"/>
      <c r="AA719" s="83"/>
      <c r="AB719" s="83"/>
    </row>
    <row r="720" spans="25:28" ht="17.25">
      <c r="Y720" s="83"/>
      <c r="Z720" s="83"/>
      <c r="AA720" s="83"/>
      <c r="AB720" s="83"/>
    </row>
    <row r="721" spans="25:28" ht="17.25">
      <c r="Y721" s="83"/>
      <c r="Z721" s="83"/>
      <c r="AA721" s="83"/>
      <c r="AB721" s="83"/>
    </row>
    <row r="722" spans="25:28" ht="17.25">
      <c r="Y722" s="83"/>
      <c r="Z722" s="83"/>
      <c r="AA722" s="83"/>
      <c r="AB722" s="83"/>
    </row>
    <row r="723" spans="25:28" ht="17.25">
      <c r="Y723" s="83"/>
      <c r="Z723" s="83"/>
      <c r="AA723" s="83"/>
      <c r="AB723" s="83"/>
    </row>
    <row r="724" spans="25:28" ht="17.25">
      <c r="Y724" s="83"/>
      <c r="Z724" s="83"/>
      <c r="AA724" s="83"/>
      <c r="AB724" s="83"/>
    </row>
    <row r="725" spans="25:28" ht="17.25">
      <c r="Y725" s="83"/>
      <c r="Z725" s="83"/>
      <c r="AA725" s="83"/>
      <c r="AB725" s="83"/>
    </row>
    <row r="726" spans="25:28" ht="17.25">
      <c r="Y726" s="83"/>
      <c r="Z726" s="83"/>
      <c r="AA726" s="83"/>
      <c r="AB726" s="83"/>
    </row>
    <row r="727" spans="25:28" ht="17.25">
      <c r="Y727" s="83"/>
      <c r="Z727" s="83"/>
      <c r="AA727" s="83"/>
      <c r="AB727" s="83"/>
    </row>
    <row r="728" spans="25:28" ht="17.25">
      <c r="Y728" s="83"/>
      <c r="Z728" s="83"/>
      <c r="AA728" s="83"/>
      <c r="AB728" s="83"/>
    </row>
    <row r="729" spans="25:28" ht="17.25">
      <c r="Y729" s="83"/>
      <c r="Z729" s="83"/>
      <c r="AA729" s="83"/>
      <c r="AB729" s="83"/>
    </row>
    <row r="730" spans="25:28" ht="17.25">
      <c r="Y730" s="83"/>
      <c r="Z730" s="83"/>
      <c r="AA730" s="83"/>
      <c r="AB730" s="83"/>
    </row>
    <row r="731" spans="25:28" ht="17.25">
      <c r="Y731" s="83"/>
      <c r="Z731" s="83"/>
      <c r="AA731" s="83"/>
      <c r="AB731" s="83"/>
    </row>
    <row r="732" spans="25:28" ht="17.25">
      <c r="Y732" s="83"/>
      <c r="Z732" s="83"/>
      <c r="AA732" s="83"/>
      <c r="AB732" s="83"/>
    </row>
    <row r="733" spans="25:28" ht="17.25">
      <c r="Y733" s="83"/>
      <c r="Z733" s="83"/>
      <c r="AA733" s="83"/>
      <c r="AB733" s="83"/>
    </row>
    <row r="734" spans="25:28" ht="17.25">
      <c r="Y734" s="83"/>
      <c r="Z734" s="83"/>
      <c r="AA734" s="83"/>
      <c r="AB734" s="83"/>
    </row>
    <row r="735" spans="25:28" ht="17.25">
      <c r="Y735" s="83"/>
      <c r="Z735" s="83"/>
      <c r="AA735" s="83"/>
      <c r="AB735" s="83"/>
    </row>
    <row r="736" spans="25:28" ht="17.25">
      <c r="Y736" s="83"/>
      <c r="Z736" s="83"/>
      <c r="AA736" s="83"/>
      <c r="AB736" s="83"/>
    </row>
    <row r="737" spans="25:28" ht="17.25">
      <c r="Y737" s="83"/>
      <c r="Z737" s="83"/>
      <c r="AA737" s="83"/>
      <c r="AB737" s="83"/>
    </row>
    <row r="738" spans="25:28" ht="17.25">
      <c r="Y738" s="83"/>
      <c r="Z738" s="83"/>
      <c r="AA738" s="83"/>
      <c r="AB738" s="83"/>
    </row>
    <row r="739" spans="25:28" ht="17.25">
      <c r="Y739" s="83"/>
      <c r="Z739" s="83"/>
      <c r="AA739" s="83"/>
      <c r="AB739" s="83"/>
    </row>
    <row r="740" spans="25:28" ht="17.25">
      <c r="Y740" s="83"/>
      <c r="Z740" s="83"/>
      <c r="AA740" s="83"/>
      <c r="AB740" s="83"/>
    </row>
    <row r="741" spans="25:28" ht="17.25">
      <c r="Y741" s="83"/>
      <c r="Z741" s="83"/>
      <c r="AA741" s="83"/>
      <c r="AB741" s="83"/>
    </row>
    <row r="742" spans="25:28" ht="17.25">
      <c r="Y742" s="83"/>
      <c r="Z742" s="83"/>
      <c r="AA742" s="83"/>
      <c r="AB742" s="83"/>
    </row>
    <row r="743" spans="25:28" ht="17.25">
      <c r="Y743" s="83"/>
      <c r="Z743" s="83"/>
      <c r="AA743" s="83"/>
      <c r="AB743" s="83"/>
    </row>
    <row r="744" spans="25:28" ht="17.25">
      <c r="Y744" s="83"/>
      <c r="Z744" s="83"/>
      <c r="AA744" s="83"/>
      <c r="AB744" s="83"/>
    </row>
    <row r="745" spans="25:28" ht="17.25">
      <c r="Y745" s="83"/>
      <c r="Z745" s="83"/>
      <c r="AA745" s="83"/>
      <c r="AB745" s="83"/>
    </row>
    <row r="746" spans="25:28" ht="17.25">
      <c r="Y746" s="83"/>
      <c r="Z746" s="83"/>
      <c r="AA746" s="83"/>
      <c r="AB746" s="83"/>
    </row>
    <row r="747" spans="25:28" ht="17.25">
      <c r="Y747" s="83"/>
      <c r="Z747" s="83"/>
      <c r="AA747" s="83"/>
      <c r="AB747" s="83"/>
    </row>
    <row r="748" spans="25:28" ht="17.25">
      <c r="Y748" s="83"/>
      <c r="Z748" s="83"/>
      <c r="AA748" s="83"/>
      <c r="AB748" s="83"/>
    </row>
    <row r="749" spans="25:28" ht="17.25">
      <c r="Y749" s="83"/>
      <c r="Z749" s="83"/>
      <c r="AA749" s="83"/>
      <c r="AB749" s="83"/>
    </row>
    <row r="750" spans="25:28" ht="17.25">
      <c r="Y750" s="83"/>
      <c r="Z750" s="83"/>
      <c r="AA750" s="83"/>
      <c r="AB750" s="83"/>
    </row>
    <row r="751" spans="25:28" ht="17.25">
      <c r="Y751" s="83"/>
      <c r="Z751" s="83"/>
      <c r="AA751" s="83"/>
      <c r="AB751" s="83"/>
    </row>
    <row r="752" spans="25:28" ht="17.25">
      <c r="Y752" s="83"/>
      <c r="Z752" s="83"/>
      <c r="AA752" s="83"/>
      <c r="AB752" s="83"/>
    </row>
    <row r="753" spans="25:28" ht="17.25">
      <c r="Y753" s="83"/>
      <c r="Z753" s="83"/>
      <c r="AA753" s="83"/>
      <c r="AB753" s="83"/>
    </row>
    <row r="754" spans="25:28" ht="17.25">
      <c r="Y754" s="83"/>
      <c r="Z754" s="83"/>
      <c r="AA754" s="83"/>
      <c r="AB754" s="83"/>
    </row>
    <row r="755" spans="25:28" ht="17.25">
      <c r="Y755" s="83"/>
      <c r="Z755" s="83"/>
      <c r="AA755" s="83"/>
      <c r="AB755" s="83"/>
    </row>
    <row r="756" spans="25:28" ht="17.25">
      <c r="Y756" s="83"/>
      <c r="Z756" s="83"/>
      <c r="AA756" s="83"/>
      <c r="AB756" s="83"/>
    </row>
    <row r="757" spans="25:28" ht="17.25">
      <c r="Y757" s="83"/>
      <c r="Z757" s="83"/>
      <c r="AA757" s="83"/>
      <c r="AB757" s="83"/>
    </row>
    <row r="758" spans="25:28" ht="17.25">
      <c r="Y758" s="83"/>
      <c r="Z758" s="83"/>
      <c r="AA758" s="83"/>
      <c r="AB758" s="83"/>
    </row>
    <row r="759" spans="25:28" ht="17.25">
      <c r="Y759" s="83"/>
      <c r="Z759" s="83"/>
      <c r="AA759" s="83"/>
      <c r="AB759" s="83"/>
    </row>
    <row r="760" spans="25:28" ht="17.25">
      <c r="Y760" s="83"/>
      <c r="Z760" s="83"/>
      <c r="AA760" s="83"/>
      <c r="AB760" s="83"/>
    </row>
    <row r="761" spans="25:28" ht="17.25">
      <c r="Y761" s="83"/>
      <c r="Z761" s="83"/>
      <c r="AA761" s="83"/>
      <c r="AB761" s="83"/>
    </row>
    <row r="762" spans="25:28" ht="17.25">
      <c r="Y762" s="83"/>
      <c r="Z762" s="83"/>
      <c r="AA762" s="83"/>
      <c r="AB762" s="83"/>
    </row>
    <row r="763" spans="25:28" ht="17.25">
      <c r="Y763" s="83"/>
      <c r="Z763" s="83"/>
      <c r="AA763" s="83"/>
      <c r="AB763" s="83"/>
    </row>
    <row r="764" spans="25:28" ht="17.25">
      <c r="Y764" s="83"/>
      <c r="Z764" s="83"/>
      <c r="AA764" s="83"/>
      <c r="AB764" s="83"/>
    </row>
    <row r="765" spans="25:28" ht="17.25">
      <c r="Y765" s="83"/>
      <c r="Z765" s="83"/>
      <c r="AA765" s="83"/>
      <c r="AB765" s="83"/>
    </row>
    <row r="766" spans="25:28" ht="17.25">
      <c r="Y766" s="83"/>
      <c r="Z766" s="83"/>
      <c r="AA766" s="83"/>
      <c r="AB766" s="83"/>
    </row>
    <row r="767" spans="25:28" ht="17.25">
      <c r="Y767" s="83"/>
      <c r="Z767" s="83"/>
      <c r="AA767" s="83"/>
      <c r="AB767" s="83"/>
    </row>
    <row r="768" spans="25:28" ht="17.25">
      <c r="Y768" s="83"/>
      <c r="Z768" s="83"/>
      <c r="AA768" s="83"/>
      <c r="AB768" s="83"/>
    </row>
    <row r="769" spans="25:28" ht="17.25">
      <c r="Y769" s="83"/>
      <c r="Z769" s="83"/>
      <c r="AA769" s="83"/>
      <c r="AB769" s="83"/>
    </row>
    <row r="770" spans="25:28" ht="17.25">
      <c r="Y770" s="83"/>
      <c r="Z770" s="83"/>
      <c r="AA770" s="83"/>
      <c r="AB770" s="83"/>
    </row>
    <row r="771" spans="25:28" ht="17.25">
      <c r="Y771" s="83"/>
      <c r="Z771" s="83"/>
      <c r="AA771" s="83"/>
      <c r="AB771" s="83"/>
    </row>
    <row r="772" spans="25:28" ht="17.25">
      <c r="Y772" s="83"/>
      <c r="Z772" s="83"/>
      <c r="AA772" s="83"/>
      <c r="AB772" s="83"/>
    </row>
    <row r="773" spans="25:28" ht="17.25">
      <c r="Y773" s="83"/>
      <c r="Z773" s="83"/>
      <c r="AA773" s="83"/>
      <c r="AB773" s="83"/>
    </row>
    <row r="774" spans="25:28" ht="17.25">
      <c r="Y774" s="83"/>
      <c r="Z774" s="83"/>
      <c r="AA774" s="83"/>
      <c r="AB774" s="83"/>
    </row>
    <row r="775" spans="25:28" ht="17.25">
      <c r="Y775" s="83"/>
      <c r="Z775" s="83"/>
      <c r="AA775" s="83"/>
      <c r="AB775" s="83"/>
    </row>
    <row r="776" spans="25:28" ht="17.25">
      <c r="Y776" s="83"/>
      <c r="Z776" s="83"/>
      <c r="AA776" s="83"/>
      <c r="AB776" s="83"/>
    </row>
    <row r="777" spans="25:28" ht="17.25">
      <c r="Y777" s="83"/>
      <c r="Z777" s="83"/>
      <c r="AA777" s="83"/>
      <c r="AB777" s="83"/>
    </row>
    <row r="778" spans="25:28" ht="17.25">
      <c r="Y778" s="83"/>
      <c r="Z778" s="83"/>
      <c r="AA778" s="83"/>
      <c r="AB778" s="83"/>
    </row>
    <row r="779" spans="25:28" ht="17.25">
      <c r="Y779" s="83"/>
      <c r="Z779" s="83"/>
      <c r="AA779" s="83"/>
      <c r="AB779" s="83"/>
    </row>
    <row r="780" spans="25:28" ht="17.25">
      <c r="Y780" s="83"/>
      <c r="Z780" s="83"/>
      <c r="AA780" s="83"/>
      <c r="AB780" s="83"/>
    </row>
    <row r="781" spans="25:28" ht="17.25">
      <c r="Y781" s="83"/>
      <c r="Z781" s="83"/>
      <c r="AA781" s="83"/>
      <c r="AB781" s="83"/>
    </row>
    <row r="782" spans="25:28" ht="17.25">
      <c r="Y782" s="83"/>
      <c r="Z782" s="83"/>
      <c r="AA782" s="83"/>
      <c r="AB782" s="83"/>
    </row>
    <row r="783" spans="25:28" ht="17.25">
      <c r="Y783" s="83"/>
      <c r="Z783" s="83"/>
      <c r="AA783" s="83"/>
      <c r="AB783" s="83"/>
    </row>
    <row r="784" spans="25:28" ht="17.25">
      <c r="Y784" s="83"/>
      <c r="Z784" s="83"/>
      <c r="AA784" s="83"/>
      <c r="AB784" s="83"/>
    </row>
    <row r="785" spans="25:28" ht="17.25">
      <c r="Y785" s="83"/>
      <c r="Z785" s="83"/>
      <c r="AA785" s="83"/>
      <c r="AB785" s="83"/>
    </row>
    <row r="786" spans="25:28" ht="17.25">
      <c r="Y786" s="83"/>
      <c r="Z786" s="83"/>
      <c r="AA786" s="83"/>
      <c r="AB786" s="83"/>
    </row>
    <row r="787" spans="25:28" ht="17.25">
      <c r="Y787" s="83"/>
      <c r="Z787" s="83"/>
      <c r="AA787" s="83"/>
      <c r="AB787" s="83"/>
    </row>
    <row r="788" spans="25:28" ht="17.25">
      <c r="Y788" s="83"/>
      <c r="Z788" s="83"/>
      <c r="AA788" s="83"/>
      <c r="AB788" s="83"/>
    </row>
    <row r="789" spans="25:28" ht="17.25">
      <c r="Y789" s="83"/>
      <c r="Z789" s="83"/>
      <c r="AA789" s="83"/>
      <c r="AB789" s="83"/>
    </row>
    <row r="790" spans="25:28" ht="17.25">
      <c r="Y790" s="83"/>
      <c r="Z790" s="83"/>
      <c r="AA790" s="83"/>
      <c r="AB790" s="83"/>
    </row>
    <row r="791" spans="25:28" ht="17.25">
      <c r="Y791" s="83"/>
      <c r="Z791" s="83"/>
      <c r="AA791" s="83"/>
      <c r="AB791" s="83"/>
    </row>
    <row r="792" spans="25:28" ht="17.25">
      <c r="Y792" s="83"/>
      <c r="Z792" s="83"/>
      <c r="AA792" s="83"/>
      <c r="AB792" s="83"/>
    </row>
    <row r="793" spans="25:28" ht="17.25">
      <c r="Y793" s="83"/>
      <c r="Z793" s="83"/>
      <c r="AA793" s="83"/>
      <c r="AB793" s="83"/>
    </row>
    <row r="794" spans="25:28" ht="17.25">
      <c r="Y794" s="83"/>
      <c r="Z794" s="83"/>
      <c r="AA794" s="83"/>
      <c r="AB794" s="83"/>
    </row>
    <row r="795" spans="25:28" ht="17.25">
      <c r="Y795" s="83"/>
      <c r="Z795" s="83"/>
      <c r="AA795" s="83"/>
      <c r="AB795" s="83"/>
    </row>
    <row r="796" spans="25:28" ht="17.25">
      <c r="Y796" s="83"/>
      <c r="Z796" s="83"/>
      <c r="AA796" s="83"/>
      <c r="AB796" s="83"/>
    </row>
    <row r="797" spans="25:28" ht="17.25">
      <c r="Y797" s="83"/>
      <c r="Z797" s="83"/>
      <c r="AA797" s="83"/>
      <c r="AB797" s="83"/>
    </row>
    <row r="798" spans="25:28" ht="17.25">
      <c r="Y798" s="83"/>
      <c r="Z798" s="83"/>
      <c r="AA798" s="83"/>
      <c r="AB798" s="83"/>
    </row>
    <row r="799" spans="25:28" ht="17.25">
      <c r="Y799" s="83"/>
      <c r="Z799" s="83"/>
      <c r="AA799" s="83"/>
      <c r="AB799" s="83"/>
    </row>
    <row r="800" spans="25:28" ht="17.25">
      <c r="Y800" s="83"/>
      <c r="Z800" s="83"/>
      <c r="AA800" s="83"/>
      <c r="AB800" s="83"/>
    </row>
    <row r="801" spans="25:28" ht="17.25">
      <c r="Y801" s="83"/>
      <c r="Z801" s="83"/>
      <c r="AA801" s="83"/>
      <c r="AB801" s="83"/>
    </row>
    <row r="802" spans="25:28" ht="17.25">
      <c r="Y802" s="83"/>
      <c r="Z802" s="83"/>
      <c r="AA802" s="83"/>
      <c r="AB802" s="83"/>
    </row>
    <row r="803" spans="25:28" ht="17.25">
      <c r="Y803" s="83"/>
      <c r="Z803" s="83"/>
      <c r="AA803" s="83"/>
      <c r="AB803" s="83"/>
    </row>
    <row r="804" spans="25:28" ht="17.25">
      <c r="Y804" s="83"/>
      <c r="Z804" s="83"/>
      <c r="AA804" s="83"/>
      <c r="AB804" s="83"/>
    </row>
    <row r="805" spans="25:28" ht="17.25">
      <c r="Y805" s="83"/>
      <c r="Z805" s="83"/>
      <c r="AA805" s="83"/>
      <c r="AB805" s="83"/>
    </row>
    <row r="806" spans="25:28" ht="17.25">
      <c r="Y806" s="83"/>
      <c r="Z806" s="83"/>
      <c r="AA806" s="83"/>
      <c r="AB806" s="83"/>
    </row>
    <row r="807" spans="25:28" ht="17.25">
      <c r="Y807" s="83"/>
      <c r="Z807" s="83"/>
      <c r="AA807" s="83"/>
      <c r="AB807" s="83"/>
    </row>
    <row r="808" spans="25:28" ht="17.25">
      <c r="Y808" s="83"/>
      <c r="Z808" s="83"/>
      <c r="AA808" s="83"/>
      <c r="AB808" s="83"/>
    </row>
    <row r="809" spans="25:28" ht="17.25">
      <c r="Y809" s="83"/>
      <c r="Z809" s="83"/>
      <c r="AA809" s="83"/>
      <c r="AB809" s="83"/>
    </row>
    <row r="810" spans="25:28" ht="17.25">
      <c r="Y810" s="83"/>
      <c r="Z810" s="83"/>
      <c r="AA810" s="83"/>
      <c r="AB810" s="83"/>
    </row>
    <row r="811" spans="25:28" ht="17.25">
      <c r="Y811" s="83"/>
      <c r="Z811" s="83"/>
      <c r="AA811" s="83"/>
      <c r="AB811" s="83"/>
    </row>
    <row r="812" spans="25:28" ht="17.25">
      <c r="Y812" s="83"/>
      <c r="Z812" s="83"/>
      <c r="AA812" s="83"/>
      <c r="AB812" s="83"/>
    </row>
    <row r="813" spans="25:28" ht="17.25">
      <c r="Y813" s="83"/>
      <c r="Z813" s="83"/>
      <c r="AA813" s="83"/>
      <c r="AB813" s="83"/>
    </row>
    <row r="814" spans="25:28" ht="17.25">
      <c r="Y814" s="83"/>
      <c r="Z814" s="83"/>
      <c r="AA814" s="83"/>
      <c r="AB814" s="83"/>
    </row>
    <row r="815" spans="25:28" ht="17.25">
      <c r="Y815" s="83"/>
      <c r="Z815" s="83"/>
      <c r="AA815" s="83"/>
      <c r="AB815" s="83"/>
    </row>
    <row r="816" spans="25:28" ht="17.25">
      <c r="Y816" s="83"/>
      <c r="Z816" s="83"/>
      <c r="AA816" s="83"/>
      <c r="AB816" s="83"/>
    </row>
    <row r="817" spans="25:28" ht="17.25">
      <c r="Y817" s="83"/>
      <c r="Z817" s="83"/>
      <c r="AA817" s="83"/>
      <c r="AB817" s="83"/>
    </row>
    <row r="818" spans="25:28" ht="17.25">
      <c r="Y818" s="83"/>
      <c r="Z818" s="83"/>
      <c r="AA818" s="83"/>
      <c r="AB818" s="83"/>
    </row>
    <row r="819" spans="25:28" ht="17.25">
      <c r="Y819" s="83"/>
      <c r="Z819" s="83"/>
      <c r="AA819" s="83"/>
      <c r="AB819" s="83"/>
    </row>
    <row r="820" spans="25:28" ht="17.25">
      <c r="Y820" s="83"/>
      <c r="Z820" s="83"/>
      <c r="AA820" s="83"/>
      <c r="AB820" s="83"/>
    </row>
    <row r="821" spans="25:28" ht="17.25">
      <c r="Y821" s="83"/>
      <c r="Z821" s="83"/>
      <c r="AA821" s="83"/>
      <c r="AB821" s="83"/>
    </row>
    <row r="822" spans="25:28" ht="17.25">
      <c r="Y822" s="83"/>
      <c r="Z822" s="83"/>
      <c r="AA822" s="83"/>
      <c r="AB822" s="83"/>
    </row>
    <row r="823" spans="25:28" ht="17.25">
      <c r="Y823" s="83"/>
      <c r="Z823" s="83"/>
      <c r="AA823" s="83"/>
      <c r="AB823" s="83"/>
    </row>
    <row r="824" spans="25:28" ht="17.25">
      <c r="Y824" s="83"/>
      <c r="Z824" s="83"/>
      <c r="AA824" s="83"/>
      <c r="AB824" s="83"/>
    </row>
    <row r="825" spans="25:28" ht="17.25">
      <c r="Y825" s="83"/>
      <c r="Z825" s="83"/>
      <c r="AA825" s="83"/>
      <c r="AB825" s="83"/>
    </row>
    <row r="826" spans="25:28" ht="17.25">
      <c r="Y826" s="83"/>
      <c r="Z826" s="83"/>
      <c r="AA826" s="83"/>
      <c r="AB826" s="83"/>
    </row>
    <row r="827" spans="25:28" ht="17.25">
      <c r="Y827" s="83"/>
      <c r="Z827" s="83"/>
      <c r="AA827" s="83"/>
      <c r="AB827" s="83"/>
    </row>
    <row r="828" spans="25:28" ht="17.25">
      <c r="Y828" s="83"/>
      <c r="Z828" s="83"/>
      <c r="AA828" s="83"/>
      <c r="AB828" s="83"/>
    </row>
    <row r="829" spans="25:28" ht="17.25">
      <c r="Y829" s="83"/>
      <c r="Z829" s="83"/>
      <c r="AA829" s="83"/>
      <c r="AB829" s="83"/>
    </row>
    <row r="830" spans="25:28" ht="17.25">
      <c r="Y830" s="83"/>
      <c r="Z830" s="83"/>
      <c r="AA830" s="83"/>
      <c r="AB830" s="83"/>
    </row>
    <row r="831" spans="25:28" ht="17.25">
      <c r="Y831" s="83"/>
      <c r="Z831" s="83"/>
      <c r="AA831" s="83"/>
      <c r="AB831" s="83"/>
    </row>
    <row r="832" spans="25:28" ht="17.25">
      <c r="Y832" s="83"/>
      <c r="Z832" s="83"/>
      <c r="AA832" s="83"/>
      <c r="AB832" s="83"/>
    </row>
    <row r="833" spans="25:28" ht="17.25">
      <c r="Y833" s="83"/>
      <c r="Z833" s="83"/>
      <c r="AA833" s="83"/>
      <c r="AB833" s="83"/>
    </row>
    <row r="834" spans="25:28" ht="17.25">
      <c r="Y834" s="83"/>
      <c r="Z834" s="83"/>
      <c r="AA834" s="83"/>
      <c r="AB834" s="83"/>
    </row>
    <row r="835" spans="25:28" ht="17.25">
      <c r="Y835" s="83"/>
      <c r="Z835" s="83"/>
      <c r="AA835" s="83"/>
      <c r="AB835" s="83"/>
    </row>
    <row r="836" spans="25:28" ht="17.25">
      <c r="Y836" s="83"/>
      <c r="Z836" s="83"/>
      <c r="AA836" s="83"/>
      <c r="AB836" s="83"/>
    </row>
    <row r="837" spans="25:28" ht="17.25">
      <c r="Y837" s="83"/>
      <c r="Z837" s="83"/>
      <c r="AA837" s="83"/>
      <c r="AB837" s="83"/>
    </row>
    <row r="838" spans="25:28" ht="17.25">
      <c r="Y838" s="83"/>
      <c r="Z838" s="83"/>
      <c r="AA838" s="83"/>
      <c r="AB838" s="83"/>
    </row>
    <row r="839" spans="25:28" ht="17.25">
      <c r="Y839" s="83"/>
      <c r="Z839" s="83"/>
      <c r="AA839" s="83"/>
      <c r="AB839" s="83"/>
    </row>
    <row r="840" spans="25:28" ht="17.25">
      <c r="Y840" s="83"/>
      <c r="Z840" s="83"/>
      <c r="AA840" s="83"/>
      <c r="AB840" s="83"/>
    </row>
    <row r="841" spans="25:28" ht="17.25">
      <c r="Y841" s="83"/>
      <c r="Z841" s="83"/>
      <c r="AA841" s="83"/>
      <c r="AB841" s="83"/>
    </row>
    <row r="842" spans="25:28" ht="17.25">
      <c r="Y842" s="83"/>
      <c r="Z842" s="83"/>
      <c r="AA842" s="83"/>
      <c r="AB842" s="83"/>
    </row>
    <row r="843" spans="25:28" ht="17.25">
      <c r="Y843" s="83"/>
      <c r="Z843" s="83"/>
      <c r="AA843" s="83"/>
      <c r="AB843" s="83"/>
    </row>
    <row r="844" spans="25:28" ht="17.25">
      <c r="Y844" s="83"/>
      <c r="Z844" s="83"/>
      <c r="AA844" s="83"/>
      <c r="AB844" s="83"/>
    </row>
    <row r="845" spans="25:28" ht="17.25">
      <c r="Y845" s="83"/>
      <c r="Z845" s="83"/>
      <c r="AA845" s="83"/>
      <c r="AB845" s="83"/>
    </row>
    <row r="846" spans="25:28" ht="17.25">
      <c r="Y846" s="83"/>
      <c r="Z846" s="83"/>
      <c r="AA846" s="83"/>
      <c r="AB846" s="83"/>
    </row>
    <row r="847" spans="25:28" ht="17.25">
      <c r="Y847" s="83"/>
      <c r="Z847" s="83"/>
      <c r="AA847" s="83"/>
      <c r="AB847" s="83"/>
    </row>
    <row r="848" spans="25:28" ht="17.25">
      <c r="Y848" s="83"/>
      <c r="Z848" s="83"/>
      <c r="AA848" s="83"/>
      <c r="AB848" s="83"/>
    </row>
    <row r="849" spans="25:28" ht="17.25">
      <c r="Y849" s="83"/>
      <c r="Z849" s="83"/>
      <c r="AA849" s="83"/>
      <c r="AB849" s="83"/>
    </row>
    <row r="850" spans="25:28" ht="17.25">
      <c r="Y850" s="83"/>
      <c r="Z850" s="83"/>
      <c r="AA850" s="83"/>
      <c r="AB850" s="83"/>
    </row>
    <row r="851" spans="25:28" ht="17.25">
      <c r="Y851" s="83"/>
      <c r="Z851" s="83"/>
      <c r="AA851" s="83"/>
      <c r="AB851" s="83"/>
    </row>
    <row r="852" spans="25:28" ht="17.25">
      <c r="Y852" s="83"/>
      <c r="Z852" s="83"/>
      <c r="AA852" s="83"/>
      <c r="AB852" s="83"/>
    </row>
    <row r="853" spans="25:28" ht="17.25">
      <c r="Y853" s="83"/>
      <c r="Z853" s="83"/>
      <c r="AA853" s="83"/>
      <c r="AB853" s="83"/>
    </row>
    <row r="854" spans="25:28" ht="17.25">
      <c r="Y854" s="83"/>
      <c r="Z854" s="83"/>
      <c r="AA854" s="83"/>
      <c r="AB854" s="83"/>
    </row>
    <row r="855" spans="25:28" ht="17.25">
      <c r="Y855" s="83"/>
      <c r="Z855" s="83"/>
      <c r="AA855" s="83"/>
      <c r="AB855" s="83"/>
    </row>
    <row r="856" spans="25:28" ht="17.25">
      <c r="Y856" s="83"/>
      <c r="Z856" s="83"/>
      <c r="AA856" s="83"/>
      <c r="AB856" s="83"/>
    </row>
    <row r="857" spans="25:28" ht="17.25">
      <c r="Y857" s="83"/>
      <c r="Z857" s="83"/>
      <c r="AA857" s="83"/>
      <c r="AB857" s="83"/>
    </row>
    <row r="858" spans="25:28" ht="17.25">
      <c r="Y858" s="83"/>
      <c r="Z858" s="83"/>
      <c r="AA858" s="83"/>
      <c r="AB858" s="83"/>
    </row>
    <row r="859" spans="25:28" ht="17.25">
      <c r="Y859" s="83"/>
      <c r="Z859" s="83"/>
      <c r="AA859" s="83"/>
      <c r="AB859" s="83"/>
    </row>
    <row r="860" spans="25:28" ht="17.25">
      <c r="Y860" s="83"/>
      <c r="Z860" s="83"/>
      <c r="AA860" s="83"/>
      <c r="AB860" s="83"/>
    </row>
    <row r="861" spans="25:28" ht="17.25">
      <c r="Y861" s="83"/>
      <c r="Z861" s="83"/>
      <c r="AA861" s="83"/>
      <c r="AB861" s="83"/>
    </row>
    <row r="862" spans="25:28" ht="17.25">
      <c r="Y862" s="83"/>
      <c r="Z862" s="83"/>
      <c r="AA862" s="83"/>
      <c r="AB862" s="83"/>
    </row>
    <row r="863" spans="25:28" ht="17.25">
      <c r="Y863" s="83"/>
      <c r="Z863" s="83"/>
      <c r="AA863" s="83"/>
      <c r="AB863" s="83"/>
    </row>
    <row r="864" spans="25:28" ht="17.25">
      <c r="Y864" s="83"/>
      <c r="Z864" s="83"/>
      <c r="AA864" s="83"/>
      <c r="AB864" s="83"/>
    </row>
    <row r="865" spans="25:28" ht="17.25">
      <c r="Y865" s="83"/>
      <c r="Z865" s="83"/>
      <c r="AA865" s="83"/>
      <c r="AB865" s="83"/>
    </row>
    <row r="866" spans="25:28" ht="17.25">
      <c r="Y866" s="83"/>
      <c r="Z866" s="83"/>
      <c r="AA866" s="83"/>
      <c r="AB866" s="83"/>
    </row>
    <row r="867" spans="25:28" ht="17.25">
      <c r="Y867" s="83"/>
      <c r="Z867" s="83"/>
      <c r="AA867" s="83"/>
      <c r="AB867" s="83"/>
    </row>
    <row r="868" spans="25:28" ht="17.25">
      <c r="Y868" s="83"/>
      <c r="Z868" s="83"/>
      <c r="AA868" s="83"/>
      <c r="AB868" s="83"/>
    </row>
    <row r="869" spans="25:28" ht="17.25">
      <c r="Y869" s="83"/>
      <c r="Z869" s="83"/>
      <c r="AA869" s="83"/>
      <c r="AB869" s="83"/>
    </row>
    <row r="870" spans="25:28" ht="17.25">
      <c r="Y870" s="83"/>
      <c r="Z870" s="83"/>
      <c r="AA870" s="83"/>
      <c r="AB870" s="83"/>
    </row>
    <row r="871" spans="25:28" ht="17.25">
      <c r="Y871" s="83"/>
      <c r="Z871" s="83"/>
      <c r="AA871" s="83"/>
      <c r="AB871" s="83"/>
    </row>
    <row r="872" spans="25:28" ht="17.25">
      <c r="Y872" s="83"/>
      <c r="Z872" s="83"/>
      <c r="AA872" s="83"/>
      <c r="AB872" s="83"/>
    </row>
    <row r="873" spans="25:28" ht="17.25">
      <c r="Y873" s="83"/>
      <c r="Z873" s="83"/>
      <c r="AA873" s="83"/>
      <c r="AB873" s="83"/>
    </row>
    <row r="874" spans="25:28" ht="17.25">
      <c r="Y874" s="83"/>
      <c r="Z874" s="83"/>
      <c r="AA874" s="83"/>
      <c r="AB874" s="83"/>
    </row>
    <row r="875" spans="25:28" ht="17.25">
      <c r="Y875" s="83"/>
      <c r="Z875" s="83"/>
      <c r="AA875" s="83"/>
      <c r="AB875" s="83"/>
    </row>
    <row r="876" spans="25:28" ht="17.25">
      <c r="Y876" s="83"/>
      <c r="Z876" s="83"/>
      <c r="AA876" s="83"/>
      <c r="AB876" s="83"/>
    </row>
    <row r="877" spans="25:28" ht="17.25">
      <c r="Y877" s="83"/>
      <c r="Z877" s="83"/>
      <c r="AA877" s="83"/>
      <c r="AB877" s="83"/>
    </row>
    <row r="878" spans="25:28" ht="17.25">
      <c r="Y878" s="83"/>
      <c r="Z878" s="83"/>
      <c r="AA878" s="83"/>
      <c r="AB878" s="83"/>
    </row>
    <row r="879" spans="25:28" ht="17.25">
      <c r="Y879" s="83"/>
      <c r="Z879" s="83"/>
      <c r="AA879" s="83"/>
      <c r="AB879" s="83"/>
    </row>
    <row r="880" spans="25:28" ht="17.25">
      <c r="Y880" s="83"/>
      <c r="Z880" s="83"/>
      <c r="AA880" s="83"/>
      <c r="AB880" s="83"/>
    </row>
    <row r="881" spans="25:28" ht="17.25">
      <c r="Y881" s="83"/>
      <c r="Z881" s="83"/>
      <c r="AA881" s="83"/>
      <c r="AB881" s="83"/>
    </row>
    <row r="882" spans="25:28" ht="17.25">
      <c r="Y882" s="83"/>
      <c r="Z882" s="83"/>
      <c r="AA882" s="83"/>
      <c r="AB882" s="83"/>
    </row>
    <row r="883" spans="25:28" ht="17.25">
      <c r="Y883" s="83"/>
      <c r="Z883" s="83"/>
      <c r="AA883" s="83"/>
      <c r="AB883" s="83"/>
    </row>
    <row r="884" spans="25:28" ht="17.25">
      <c r="Y884" s="83"/>
      <c r="Z884" s="83"/>
      <c r="AA884" s="83"/>
      <c r="AB884" s="83"/>
    </row>
    <row r="885" spans="25:28" ht="17.25">
      <c r="Y885" s="83"/>
      <c r="Z885" s="83"/>
      <c r="AA885" s="83"/>
      <c r="AB885" s="83"/>
    </row>
    <row r="886" spans="25:28" ht="17.25">
      <c r="Y886" s="83"/>
      <c r="Z886" s="83"/>
      <c r="AA886" s="83"/>
      <c r="AB886" s="83"/>
    </row>
    <row r="887" spans="25:28" ht="17.25">
      <c r="Y887" s="83"/>
      <c r="Z887" s="83"/>
      <c r="AA887" s="83"/>
      <c r="AB887" s="83"/>
    </row>
    <row r="888" spans="25:28" ht="17.25">
      <c r="Y888" s="83"/>
      <c r="Z888" s="83"/>
      <c r="AA888" s="83"/>
      <c r="AB888" s="83"/>
    </row>
    <row r="889" spans="25:28" ht="17.25">
      <c r="Y889" s="83"/>
      <c r="Z889" s="83"/>
      <c r="AA889" s="83"/>
      <c r="AB889" s="83"/>
    </row>
    <row r="890" spans="25:28" ht="17.25">
      <c r="Y890" s="83"/>
      <c r="Z890" s="83"/>
      <c r="AA890" s="83"/>
      <c r="AB890" s="83"/>
    </row>
    <row r="891" spans="25:28" ht="17.25">
      <c r="Y891" s="83"/>
      <c r="Z891" s="83"/>
      <c r="AA891" s="83"/>
      <c r="AB891" s="83"/>
    </row>
    <row r="892" spans="25:28" ht="17.25">
      <c r="Y892" s="83"/>
      <c r="Z892" s="83"/>
      <c r="AA892" s="83"/>
      <c r="AB892" s="83"/>
    </row>
    <row r="893" spans="25:28" ht="17.25">
      <c r="Y893" s="83"/>
      <c r="Z893" s="83"/>
      <c r="AA893" s="83"/>
      <c r="AB893" s="83"/>
    </row>
    <row r="894" spans="25:28" ht="17.25">
      <c r="Y894" s="83"/>
      <c r="Z894" s="83"/>
      <c r="AA894" s="83"/>
      <c r="AB894" s="83"/>
    </row>
    <row r="895" spans="25:28" ht="17.25">
      <c r="Y895" s="83"/>
      <c r="Z895" s="83"/>
      <c r="AA895" s="83"/>
      <c r="AB895" s="83"/>
    </row>
    <row r="896" spans="25:28" ht="17.25">
      <c r="Y896" s="83"/>
      <c r="Z896" s="83"/>
      <c r="AA896" s="83"/>
      <c r="AB896" s="83"/>
    </row>
    <row r="897" spans="25:28" ht="17.25">
      <c r="Y897" s="83"/>
      <c r="Z897" s="83"/>
      <c r="AA897" s="83"/>
      <c r="AB897" s="83"/>
    </row>
    <row r="898" spans="25:28" ht="17.25">
      <c r="Y898" s="83"/>
      <c r="Z898" s="83"/>
      <c r="AA898" s="83"/>
      <c r="AB898" s="83"/>
    </row>
    <row r="899" spans="25:28" ht="17.25">
      <c r="Y899" s="83"/>
      <c r="Z899" s="83"/>
      <c r="AA899" s="83"/>
      <c r="AB899" s="83"/>
    </row>
    <row r="900" spans="25:28" ht="17.25">
      <c r="Y900" s="83"/>
      <c r="Z900" s="83"/>
      <c r="AA900" s="83"/>
      <c r="AB900" s="83"/>
    </row>
    <row r="901" spans="25:28" ht="17.25">
      <c r="Y901" s="83"/>
      <c r="Z901" s="83"/>
      <c r="AA901" s="83"/>
      <c r="AB901" s="83"/>
    </row>
    <row r="902" spans="25:28" ht="17.25">
      <c r="Y902" s="83"/>
      <c r="Z902" s="83"/>
      <c r="AA902" s="83"/>
      <c r="AB902" s="83"/>
    </row>
    <row r="903" spans="25:28" ht="17.25">
      <c r="Y903" s="83"/>
      <c r="Z903" s="83"/>
      <c r="AA903" s="83"/>
      <c r="AB903" s="83"/>
    </row>
    <row r="904" spans="25:28" ht="17.25">
      <c r="Y904" s="83"/>
      <c r="Z904" s="83"/>
      <c r="AA904" s="83"/>
      <c r="AB904" s="83"/>
    </row>
    <row r="905" spans="25:28" ht="17.25">
      <c r="Y905" s="83"/>
      <c r="Z905" s="83"/>
      <c r="AA905" s="83"/>
      <c r="AB905" s="83"/>
    </row>
    <row r="906" spans="25:28" ht="17.25">
      <c r="Y906" s="83"/>
      <c r="Z906" s="83"/>
      <c r="AA906" s="83"/>
      <c r="AB906" s="83"/>
    </row>
    <row r="907" spans="25:28" ht="17.25">
      <c r="Y907" s="83"/>
      <c r="Z907" s="83"/>
      <c r="AA907" s="83"/>
      <c r="AB907" s="83"/>
    </row>
    <row r="908" spans="25:28" ht="17.25">
      <c r="Y908" s="83"/>
      <c r="Z908" s="83"/>
      <c r="AA908" s="83"/>
      <c r="AB908" s="83"/>
    </row>
    <row r="909" spans="25:28" ht="17.25">
      <c r="Y909" s="83"/>
      <c r="Z909" s="83"/>
      <c r="AA909" s="83"/>
      <c r="AB909" s="83"/>
    </row>
    <row r="910" spans="26:27" ht="17.25">
      <c r="Z910" s="83"/>
      <c r="AA910" s="83"/>
    </row>
    <row r="943" spans="25:28" ht="17.25">
      <c r="Y943" s="83"/>
      <c r="AB943" s="83"/>
    </row>
    <row r="944" spans="25:28" ht="17.25">
      <c r="Y944" s="83"/>
      <c r="Z944" s="83"/>
      <c r="AA944" s="83"/>
      <c r="AB944" s="83"/>
    </row>
    <row r="945" spans="25:28" ht="17.25">
      <c r="Y945" s="83"/>
      <c r="Z945" s="83"/>
      <c r="AA945" s="83"/>
      <c r="AB945" s="83"/>
    </row>
    <row r="946" spans="25:28" ht="17.25">
      <c r="Y946" s="83"/>
      <c r="Z946" s="83"/>
      <c r="AA946" s="83"/>
      <c r="AB946" s="83"/>
    </row>
    <row r="947" spans="25:28" ht="17.25">
      <c r="Y947" s="83"/>
      <c r="Z947" s="83"/>
      <c r="AA947" s="83"/>
      <c r="AB947" s="83"/>
    </row>
    <row r="948" spans="25:28" ht="17.25">
      <c r="Y948" s="83"/>
      <c r="Z948" s="83"/>
      <c r="AA948" s="83"/>
      <c r="AB948" s="83"/>
    </row>
    <row r="949" spans="25:28" ht="17.25">
      <c r="Y949" s="83"/>
      <c r="Z949" s="83"/>
      <c r="AA949" s="83"/>
      <c r="AB949" s="83"/>
    </row>
    <row r="950" spans="25:28" ht="17.25">
      <c r="Y950" s="83"/>
      <c r="Z950" s="83"/>
      <c r="AA950" s="83"/>
      <c r="AB950" s="83"/>
    </row>
    <row r="951" spans="25:28" ht="17.25">
      <c r="Y951" s="83"/>
      <c r="Z951" s="83"/>
      <c r="AA951" s="83"/>
      <c r="AB951" s="83"/>
    </row>
    <row r="952" spans="25:28" ht="17.25">
      <c r="Y952" s="83"/>
      <c r="Z952" s="83"/>
      <c r="AA952" s="83"/>
      <c r="AB952" s="83"/>
    </row>
    <row r="953" spans="25:28" ht="17.25">
      <c r="Y953" s="83"/>
      <c r="Z953" s="83"/>
      <c r="AA953" s="83"/>
      <c r="AB953" s="83"/>
    </row>
    <row r="954" spans="25:28" ht="17.25">
      <c r="Y954" s="83"/>
      <c r="Z954" s="83"/>
      <c r="AA954" s="83"/>
      <c r="AB954" s="83"/>
    </row>
    <row r="955" spans="25:28" ht="17.25">
      <c r="Y955" s="83"/>
      <c r="Z955" s="83"/>
      <c r="AA955" s="83"/>
      <c r="AB955" s="83"/>
    </row>
    <row r="956" spans="25:28" ht="17.25">
      <c r="Y956" s="83"/>
      <c r="Z956" s="83"/>
      <c r="AA956" s="83"/>
      <c r="AB956" s="83"/>
    </row>
    <row r="957" spans="25:28" ht="17.25">
      <c r="Y957" s="83"/>
      <c r="Z957" s="83"/>
      <c r="AA957" s="83"/>
      <c r="AB957" s="83"/>
    </row>
    <row r="958" spans="25:28" ht="17.25">
      <c r="Y958" s="83"/>
      <c r="Z958" s="83"/>
      <c r="AA958" s="83"/>
      <c r="AB958" s="83"/>
    </row>
    <row r="959" spans="25:28" ht="17.25">
      <c r="Y959" s="83"/>
      <c r="Z959" s="83"/>
      <c r="AA959" s="83"/>
      <c r="AB959" s="83"/>
    </row>
    <row r="960" spans="25:28" ht="17.25">
      <c r="Y960" s="83"/>
      <c r="Z960" s="83"/>
      <c r="AA960" s="83"/>
      <c r="AB960" s="83"/>
    </row>
    <row r="961" spans="25:28" ht="17.25">
      <c r="Y961" s="83"/>
      <c r="Z961" s="83"/>
      <c r="AA961" s="83"/>
      <c r="AB961" s="83"/>
    </row>
    <row r="962" spans="25:28" ht="17.25">
      <c r="Y962" s="83"/>
      <c r="Z962" s="83"/>
      <c r="AA962" s="83"/>
      <c r="AB962" s="83"/>
    </row>
    <row r="963" spans="25:28" ht="17.25">
      <c r="Y963" s="83"/>
      <c r="Z963" s="83"/>
      <c r="AA963" s="83"/>
      <c r="AB963" s="83"/>
    </row>
    <row r="964" spans="25:28" ht="17.25">
      <c r="Y964" s="83"/>
      <c r="Z964" s="83"/>
      <c r="AA964" s="83"/>
      <c r="AB964" s="83"/>
    </row>
    <row r="965" spans="25:28" ht="17.25">
      <c r="Y965" s="83"/>
      <c r="Z965" s="83"/>
      <c r="AA965" s="83"/>
      <c r="AB965" s="83"/>
    </row>
    <row r="966" spans="25:28" ht="17.25">
      <c r="Y966" s="83"/>
      <c r="Z966" s="83"/>
      <c r="AA966" s="83"/>
      <c r="AB966" s="83"/>
    </row>
    <row r="967" spans="25:28" ht="17.25">
      <c r="Y967" s="83"/>
      <c r="Z967" s="83"/>
      <c r="AA967" s="83"/>
      <c r="AB967" s="83"/>
    </row>
    <row r="968" spans="25:28" ht="17.25">
      <c r="Y968" s="83"/>
      <c r="Z968" s="83"/>
      <c r="AA968" s="83"/>
      <c r="AB968" s="83"/>
    </row>
    <row r="969" spans="25:28" ht="17.25">
      <c r="Y969" s="83"/>
      <c r="Z969" s="83"/>
      <c r="AA969" s="83"/>
      <c r="AB969" s="83"/>
    </row>
    <row r="970" spans="25:28" ht="17.25">
      <c r="Y970" s="83"/>
      <c r="Z970" s="83"/>
      <c r="AA970" s="83"/>
      <c r="AB970" s="83"/>
    </row>
    <row r="971" spans="25:28" ht="17.25">
      <c r="Y971" s="83"/>
      <c r="Z971" s="83"/>
      <c r="AA971" s="83"/>
      <c r="AB971" s="83"/>
    </row>
    <row r="972" spans="25:28" ht="17.25">
      <c r="Y972" s="83"/>
      <c r="Z972" s="83"/>
      <c r="AA972" s="83"/>
      <c r="AB972" s="83"/>
    </row>
    <row r="973" spans="25:28" ht="17.25">
      <c r="Y973" s="83"/>
      <c r="Z973" s="83"/>
      <c r="AA973" s="83"/>
      <c r="AB973" s="83"/>
    </row>
    <row r="974" spans="25:28" ht="17.25">
      <c r="Y974" s="83"/>
      <c r="Z974" s="83"/>
      <c r="AA974" s="83"/>
      <c r="AB974" s="83"/>
    </row>
    <row r="975" spans="25:28" ht="17.25">
      <c r="Y975" s="83"/>
      <c r="Z975" s="83"/>
      <c r="AA975" s="83"/>
      <c r="AB975" s="83"/>
    </row>
    <row r="976" spans="25:28" ht="17.25">
      <c r="Y976" s="83"/>
      <c r="Z976" s="83"/>
      <c r="AA976" s="83"/>
      <c r="AB976" s="83"/>
    </row>
    <row r="977" spans="25:28" ht="17.25">
      <c r="Y977" s="83"/>
      <c r="Z977" s="83"/>
      <c r="AA977" s="83"/>
      <c r="AB977" s="83"/>
    </row>
    <row r="978" spans="25:28" ht="17.25">
      <c r="Y978" s="83"/>
      <c r="Z978" s="83"/>
      <c r="AA978" s="83"/>
      <c r="AB978" s="83"/>
    </row>
    <row r="979" spans="25:28" ht="17.25">
      <c r="Y979" s="83"/>
      <c r="Z979" s="83"/>
      <c r="AA979" s="83"/>
      <c r="AB979" s="83"/>
    </row>
    <row r="980" spans="25:28" ht="17.25">
      <c r="Y980" s="83"/>
      <c r="Z980" s="83"/>
      <c r="AA980" s="83"/>
      <c r="AB980" s="83"/>
    </row>
    <row r="981" spans="25:28" ht="17.25">
      <c r="Y981" s="83"/>
      <c r="Z981" s="83"/>
      <c r="AA981" s="83"/>
      <c r="AB981" s="83"/>
    </row>
    <row r="982" spans="25:28" ht="17.25">
      <c r="Y982" s="83"/>
      <c r="Z982" s="83"/>
      <c r="AA982" s="83"/>
      <c r="AB982" s="83"/>
    </row>
    <row r="983" spans="25:28" ht="17.25">
      <c r="Y983" s="83"/>
      <c r="Z983" s="83"/>
      <c r="AA983" s="83"/>
      <c r="AB983" s="83"/>
    </row>
    <row r="984" spans="25:28" ht="17.25">
      <c r="Y984" s="83"/>
      <c r="Z984" s="83"/>
      <c r="AA984" s="83"/>
      <c r="AB984" s="83"/>
    </row>
    <row r="985" spans="25:28" ht="17.25">
      <c r="Y985" s="83"/>
      <c r="Z985" s="83"/>
      <c r="AA985" s="83"/>
      <c r="AB985" s="83"/>
    </row>
    <row r="986" spans="25:28" ht="17.25">
      <c r="Y986" s="83"/>
      <c r="Z986" s="83"/>
      <c r="AA986" s="83"/>
      <c r="AB986" s="83"/>
    </row>
    <row r="987" spans="25:28" ht="17.25">
      <c r="Y987" s="83"/>
      <c r="Z987" s="83"/>
      <c r="AA987" s="83"/>
      <c r="AB987" s="83"/>
    </row>
    <row r="988" spans="25:28" ht="17.25">
      <c r="Y988" s="83"/>
      <c r="Z988" s="83"/>
      <c r="AA988" s="83"/>
      <c r="AB988" s="83"/>
    </row>
    <row r="989" spans="25:28" ht="17.25">
      <c r="Y989" s="83"/>
      <c r="Z989" s="83"/>
      <c r="AA989" s="83"/>
      <c r="AB989" s="83"/>
    </row>
    <row r="990" spans="25:28" ht="17.25">
      <c r="Y990" s="83"/>
      <c r="Z990" s="83"/>
      <c r="AA990" s="83"/>
      <c r="AB990" s="83"/>
    </row>
    <row r="991" spans="25:28" ht="17.25">
      <c r="Y991" s="83"/>
      <c r="Z991" s="83"/>
      <c r="AA991" s="83"/>
      <c r="AB991" s="83"/>
    </row>
    <row r="992" spans="25:28" ht="17.25">
      <c r="Y992" s="83"/>
      <c r="Z992" s="83"/>
      <c r="AA992" s="83"/>
      <c r="AB992" s="83"/>
    </row>
    <row r="993" spans="25:28" ht="17.25">
      <c r="Y993" s="83"/>
      <c r="Z993" s="83"/>
      <c r="AA993" s="83"/>
      <c r="AB993" s="83"/>
    </row>
    <row r="994" spans="25:28" ht="17.25">
      <c r="Y994" s="83"/>
      <c r="Z994" s="83"/>
      <c r="AA994" s="83"/>
      <c r="AB994" s="83"/>
    </row>
    <row r="995" spans="25:28" ht="17.25">
      <c r="Y995" s="83"/>
      <c r="Z995" s="83"/>
      <c r="AA995" s="83"/>
      <c r="AB995" s="83"/>
    </row>
    <row r="996" spans="25:28" ht="17.25">
      <c r="Y996" s="83"/>
      <c r="Z996" s="83"/>
      <c r="AA996" s="83"/>
      <c r="AB996" s="83"/>
    </row>
    <row r="997" spans="25:28" ht="17.25">
      <c r="Y997" s="83"/>
      <c r="Z997" s="83"/>
      <c r="AA997" s="83"/>
      <c r="AB997" s="83"/>
    </row>
    <row r="998" spans="25:28" ht="17.25">
      <c r="Y998" s="83"/>
      <c r="Z998" s="83"/>
      <c r="AA998" s="83"/>
      <c r="AB998" s="83"/>
    </row>
    <row r="999" spans="25:28" ht="17.25">
      <c r="Y999" s="83"/>
      <c r="Z999" s="83"/>
      <c r="AA999" s="83"/>
      <c r="AB999" s="83"/>
    </row>
    <row r="1000" spans="25:28" ht="17.25">
      <c r="Y1000" s="83"/>
      <c r="Z1000" s="83"/>
      <c r="AA1000" s="83"/>
      <c r="AB1000" s="83"/>
    </row>
    <row r="1001" spans="25:28" ht="17.25">
      <c r="Y1001" s="83"/>
      <c r="Z1001" s="83"/>
      <c r="AA1001" s="83"/>
      <c r="AB1001" s="83"/>
    </row>
    <row r="1002" spans="25:28" ht="17.25">
      <c r="Y1002" s="83"/>
      <c r="Z1002" s="83"/>
      <c r="AA1002" s="83"/>
      <c r="AB1002" s="83"/>
    </row>
    <row r="1003" spans="25:28" ht="17.25">
      <c r="Y1003" s="83"/>
      <c r="Z1003" s="83"/>
      <c r="AA1003" s="83"/>
      <c r="AB1003" s="83"/>
    </row>
    <row r="1004" spans="25:28" ht="17.25">
      <c r="Y1004" s="83"/>
      <c r="Z1004" s="83"/>
      <c r="AA1004" s="83"/>
      <c r="AB1004" s="83"/>
    </row>
    <row r="1005" spans="25:28" ht="17.25">
      <c r="Y1005" s="83"/>
      <c r="Z1005" s="83"/>
      <c r="AA1005" s="83"/>
      <c r="AB1005" s="83"/>
    </row>
    <row r="1006" spans="25:28" ht="17.25">
      <c r="Y1006" s="83"/>
      <c r="Z1006" s="83"/>
      <c r="AA1006" s="83"/>
      <c r="AB1006" s="83"/>
    </row>
    <row r="1007" spans="25:28" ht="17.25">
      <c r="Y1007" s="83"/>
      <c r="Z1007" s="83"/>
      <c r="AA1007" s="83"/>
      <c r="AB1007" s="83"/>
    </row>
    <row r="1008" spans="25:28" ht="17.25">
      <c r="Y1008" s="83"/>
      <c r="Z1008" s="83"/>
      <c r="AA1008" s="83"/>
      <c r="AB1008" s="83"/>
    </row>
    <row r="1009" spans="25:28" ht="17.25">
      <c r="Y1009" s="83"/>
      <c r="Z1009" s="83"/>
      <c r="AA1009" s="83"/>
      <c r="AB1009" s="83"/>
    </row>
    <row r="1010" spans="25:28" ht="17.25">
      <c r="Y1010" s="83"/>
      <c r="Z1010" s="83"/>
      <c r="AA1010" s="83"/>
      <c r="AB1010" s="83"/>
    </row>
    <row r="1011" spans="25:28" ht="17.25">
      <c r="Y1011" s="83"/>
      <c r="Z1011" s="83"/>
      <c r="AA1011" s="83"/>
      <c r="AB1011" s="83"/>
    </row>
    <row r="1012" spans="25:28" ht="17.25">
      <c r="Y1012" s="83"/>
      <c r="Z1012" s="83"/>
      <c r="AA1012" s="83"/>
      <c r="AB1012" s="83"/>
    </row>
    <row r="1013" spans="25:28" ht="17.25">
      <c r="Y1013" s="83"/>
      <c r="Z1013" s="83"/>
      <c r="AA1013" s="83"/>
      <c r="AB1013" s="83"/>
    </row>
    <row r="1014" spans="25:28" ht="17.25">
      <c r="Y1014" s="83"/>
      <c r="Z1014" s="83"/>
      <c r="AA1014" s="83"/>
      <c r="AB1014" s="83"/>
    </row>
    <row r="1015" spans="25:28" ht="17.25">
      <c r="Y1015" s="83"/>
      <c r="Z1015" s="83"/>
      <c r="AA1015" s="83"/>
      <c r="AB1015" s="83"/>
    </row>
    <row r="1016" spans="25:28" ht="17.25">
      <c r="Y1016" s="83"/>
      <c r="Z1016" s="83"/>
      <c r="AA1016" s="83"/>
      <c r="AB1016" s="83"/>
    </row>
    <row r="1017" spans="25:28" ht="17.25">
      <c r="Y1017" s="83"/>
      <c r="Z1017" s="83"/>
      <c r="AA1017" s="83"/>
      <c r="AB1017" s="83"/>
    </row>
    <row r="1018" spans="25:28" ht="17.25">
      <c r="Y1018" s="83"/>
      <c r="Z1018" s="83"/>
      <c r="AA1018" s="83"/>
      <c r="AB1018" s="83"/>
    </row>
    <row r="1019" spans="25:28" ht="17.25">
      <c r="Y1019" s="83"/>
      <c r="Z1019" s="83"/>
      <c r="AA1019" s="83"/>
      <c r="AB1019" s="83"/>
    </row>
    <row r="1020" spans="25:28" ht="17.25">
      <c r="Y1020" s="83"/>
      <c r="Z1020" s="83"/>
      <c r="AA1020" s="83"/>
      <c r="AB1020" s="83"/>
    </row>
    <row r="1021" spans="25:28" ht="17.25">
      <c r="Y1021" s="83"/>
      <c r="Z1021" s="83"/>
      <c r="AA1021" s="83"/>
      <c r="AB1021" s="83"/>
    </row>
    <row r="1022" spans="25:28" ht="17.25">
      <c r="Y1022" s="83"/>
      <c r="Z1022" s="83"/>
      <c r="AA1022" s="83"/>
      <c r="AB1022" s="83"/>
    </row>
    <row r="1023" spans="25:28" ht="17.25">
      <c r="Y1023" s="83"/>
      <c r="Z1023" s="83"/>
      <c r="AA1023" s="83"/>
      <c r="AB1023" s="83"/>
    </row>
    <row r="1024" spans="25:28" ht="17.25">
      <c r="Y1024" s="83"/>
      <c r="Z1024" s="83"/>
      <c r="AA1024" s="83"/>
      <c r="AB1024" s="83"/>
    </row>
    <row r="1025" spans="25:28" ht="17.25">
      <c r="Y1025" s="83"/>
      <c r="Z1025" s="83"/>
      <c r="AA1025" s="83"/>
      <c r="AB1025" s="83"/>
    </row>
    <row r="1026" spans="25:28" ht="17.25">
      <c r="Y1026" s="83"/>
      <c r="Z1026" s="83"/>
      <c r="AA1026" s="83"/>
      <c r="AB1026" s="83"/>
    </row>
    <row r="1027" spans="25:28" ht="17.25">
      <c r="Y1027" s="83"/>
      <c r="Z1027" s="83"/>
      <c r="AA1027" s="83"/>
      <c r="AB1027" s="83"/>
    </row>
    <row r="1028" spans="25:28" ht="17.25">
      <c r="Y1028" s="83"/>
      <c r="Z1028" s="83"/>
      <c r="AA1028" s="83"/>
      <c r="AB1028" s="83"/>
    </row>
    <row r="1029" spans="25:28" ht="17.25">
      <c r="Y1029" s="83"/>
      <c r="Z1029" s="83"/>
      <c r="AA1029" s="83"/>
      <c r="AB1029" s="83"/>
    </row>
    <row r="1030" spans="25:28" ht="17.25">
      <c r="Y1030" s="83"/>
      <c r="Z1030" s="83"/>
      <c r="AA1030" s="83"/>
      <c r="AB1030" s="83"/>
    </row>
    <row r="1031" spans="25:28" ht="17.25">
      <c r="Y1031" s="83"/>
      <c r="Z1031" s="83"/>
      <c r="AA1031" s="83"/>
      <c r="AB1031" s="83"/>
    </row>
    <row r="1032" spans="25:28" ht="17.25">
      <c r="Y1032" s="83"/>
      <c r="Z1032" s="83"/>
      <c r="AA1032" s="83"/>
      <c r="AB1032" s="83"/>
    </row>
    <row r="1033" spans="25:28" ht="17.25">
      <c r="Y1033" s="83"/>
      <c r="Z1033" s="83"/>
      <c r="AA1033" s="83"/>
      <c r="AB1033" s="83"/>
    </row>
    <row r="1034" spans="25:28" ht="17.25">
      <c r="Y1034" s="83"/>
      <c r="Z1034" s="83"/>
      <c r="AA1034" s="83"/>
      <c r="AB1034" s="83"/>
    </row>
    <row r="1035" spans="25:28" ht="17.25">
      <c r="Y1035" s="83"/>
      <c r="Z1035" s="83"/>
      <c r="AA1035" s="83"/>
      <c r="AB1035" s="83"/>
    </row>
    <row r="1036" spans="25:28" ht="17.25">
      <c r="Y1036" s="83"/>
      <c r="Z1036" s="83"/>
      <c r="AA1036" s="83"/>
      <c r="AB1036" s="83"/>
    </row>
    <row r="1037" spans="25:28" ht="17.25">
      <c r="Y1037" s="83"/>
      <c r="Z1037" s="83"/>
      <c r="AA1037" s="83"/>
      <c r="AB1037" s="83"/>
    </row>
    <row r="1038" spans="25:28" ht="17.25">
      <c r="Y1038" s="83"/>
      <c r="Z1038" s="83"/>
      <c r="AA1038" s="83"/>
      <c r="AB1038" s="83"/>
    </row>
    <row r="1039" spans="25:28" ht="17.25">
      <c r="Y1039" s="83"/>
      <c r="Z1039" s="83"/>
      <c r="AA1039" s="83"/>
      <c r="AB1039" s="83"/>
    </row>
    <row r="1040" spans="25:28" ht="17.25">
      <c r="Y1040" s="83"/>
      <c r="Z1040" s="83"/>
      <c r="AA1040" s="83"/>
      <c r="AB1040" s="83"/>
    </row>
    <row r="1041" spans="25:28" ht="17.25">
      <c r="Y1041" s="83"/>
      <c r="Z1041" s="83"/>
      <c r="AA1041" s="83"/>
      <c r="AB1041" s="83"/>
    </row>
    <row r="1042" spans="25:28" ht="17.25">
      <c r="Y1042" s="83"/>
      <c r="Z1042" s="83"/>
      <c r="AA1042" s="83"/>
      <c r="AB1042" s="83"/>
    </row>
    <row r="1043" spans="25:28" ht="17.25">
      <c r="Y1043" s="83"/>
      <c r="Z1043" s="83"/>
      <c r="AA1043" s="83"/>
      <c r="AB1043" s="83"/>
    </row>
    <row r="1044" spans="25:28" ht="17.25">
      <c r="Y1044" s="83"/>
      <c r="Z1044" s="83"/>
      <c r="AA1044" s="83"/>
      <c r="AB1044" s="83"/>
    </row>
    <row r="1045" spans="25:28" ht="17.25">
      <c r="Y1045" s="83"/>
      <c r="Z1045" s="83"/>
      <c r="AA1045" s="83"/>
      <c r="AB1045" s="83"/>
    </row>
    <row r="1046" spans="25:28" ht="17.25">
      <c r="Y1046" s="83"/>
      <c r="Z1046" s="83"/>
      <c r="AA1046" s="83"/>
      <c r="AB1046" s="83"/>
    </row>
    <row r="1047" spans="25:28" ht="17.25">
      <c r="Y1047" s="83"/>
      <c r="Z1047" s="83"/>
      <c r="AA1047" s="83"/>
      <c r="AB1047" s="83"/>
    </row>
    <row r="1048" spans="25:28" ht="17.25">
      <c r="Y1048" s="83"/>
      <c r="Z1048" s="83"/>
      <c r="AA1048" s="83"/>
      <c r="AB1048" s="83"/>
    </row>
    <row r="1049" spans="25:28" ht="17.25">
      <c r="Y1049" s="83"/>
      <c r="Z1049" s="83"/>
      <c r="AA1049" s="83"/>
      <c r="AB1049" s="83"/>
    </row>
    <row r="1050" spans="25:28" ht="17.25">
      <c r="Y1050" s="83"/>
      <c r="Z1050" s="83"/>
      <c r="AA1050" s="83"/>
      <c r="AB1050" s="83"/>
    </row>
    <row r="1051" spans="25:28" ht="17.25">
      <c r="Y1051" s="83"/>
      <c r="Z1051" s="83"/>
      <c r="AA1051" s="83"/>
      <c r="AB1051" s="83"/>
    </row>
    <row r="1052" spans="25:28" ht="17.25">
      <c r="Y1052" s="83"/>
      <c r="Z1052" s="83"/>
      <c r="AA1052" s="83"/>
      <c r="AB1052" s="83"/>
    </row>
    <row r="1053" spans="25:28" ht="17.25">
      <c r="Y1053" s="83"/>
      <c r="Z1053" s="83"/>
      <c r="AA1053" s="83"/>
      <c r="AB1053" s="83"/>
    </row>
    <row r="1054" spans="25:28" ht="17.25">
      <c r="Y1054" s="83"/>
      <c r="Z1054" s="83"/>
      <c r="AA1054" s="83"/>
      <c r="AB1054" s="83"/>
    </row>
    <row r="1055" spans="25:28" ht="17.25">
      <c r="Y1055" s="83"/>
      <c r="Z1055" s="83"/>
      <c r="AA1055" s="83"/>
      <c r="AB1055" s="83"/>
    </row>
    <row r="1056" spans="25:28" ht="17.25">
      <c r="Y1056" s="83"/>
      <c r="Z1056" s="83"/>
      <c r="AA1056" s="83"/>
      <c r="AB1056" s="83"/>
    </row>
    <row r="1057" spans="25:28" ht="17.25">
      <c r="Y1057" s="83"/>
      <c r="Z1057" s="83"/>
      <c r="AA1057" s="83"/>
      <c r="AB1057" s="83"/>
    </row>
    <row r="1058" spans="25:28" ht="17.25">
      <c r="Y1058" s="83"/>
      <c r="Z1058" s="83"/>
      <c r="AA1058" s="83"/>
      <c r="AB1058" s="83"/>
    </row>
    <row r="1059" spans="25:28" ht="17.25">
      <c r="Y1059" s="83"/>
      <c r="Z1059" s="83"/>
      <c r="AA1059" s="83"/>
      <c r="AB1059" s="83"/>
    </row>
    <row r="1060" spans="25:28" ht="17.25">
      <c r="Y1060" s="83"/>
      <c r="Z1060" s="83"/>
      <c r="AA1060" s="83"/>
      <c r="AB1060" s="83"/>
    </row>
    <row r="1061" spans="25:28" ht="17.25">
      <c r="Y1061" s="83"/>
      <c r="Z1061" s="83"/>
      <c r="AA1061" s="83"/>
      <c r="AB1061" s="83"/>
    </row>
    <row r="1062" spans="25:28" ht="17.25">
      <c r="Y1062" s="83"/>
      <c r="Z1062" s="83"/>
      <c r="AA1062" s="83"/>
      <c r="AB1062" s="83"/>
    </row>
    <row r="1063" spans="25:28" ht="17.25">
      <c r="Y1063" s="83"/>
      <c r="Z1063" s="83"/>
      <c r="AA1063" s="83"/>
      <c r="AB1063" s="83"/>
    </row>
    <row r="1064" spans="25:28" ht="17.25">
      <c r="Y1064" s="83"/>
      <c r="Z1064" s="83"/>
      <c r="AA1064" s="83"/>
      <c r="AB1064" s="83"/>
    </row>
    <row r="1065" spans="25:28" ht="17.25">
      <c r="Y1065" s="83"/>
      <c r="Z1065" s="83"/>
      <c r="AA1065" s="83"/>
      <c r="AB1065" s="83"/>
    </row>
    <row r="1066" spans="25:28" ht="17.25">
      <c r="Y1066" s="83"/>
      <c r="Z1066" s="83"/>
      <c r="AA1066" s="83"/>
      <c r="AB1066" s="83"/>
    </row>
    <row r="1067" spans="25:28" ht="17.25">
      <c r="Y1067" s="83"/>
      <c r="Z1067" s="83"/>
      <c r="AA1067" s="83"/>
      <c r="AB1067" s="83"/>
    </row>
    <row r="1068" spans="25:28" ht="17.25">
      <c r="Y1068" s="83"/>
      <c r="Z1068" s="83"/>
      <c r="AA1068" s="83"/>
      <c r="AB1068" s="83"/>
    </row>
    <row r="1069" spans="25:28" ht="17.25">
      <c r="Y1069" s="83"/>
      <c r="Z1069" s="83"/>
      <c r="AA1069" s="83"/>
      <c r="AB1069" s="83"/>
    </row>
    <row r="1070" spans="25:28" ht="17.25">
      <c r="Y1070" s="83"/>
      <c r="Z1070" s="83"/>
      <c r="AA1070" s="83"/>
      <c r="AB1070" s="83"/>
    </row>
    <row r="1071" spans="25:28" ht="17.25">
      <c r="Y1071" s="83"/>
      <c r="Z1071" s="83"/>
      <c r="AA1071" s="83"/>
      <c r="AB1071" s="83"/>
    </row>
    <row r="1072" spans="25:28" ht="17.25">
      <c r="Y1072" s="83"/>
      <c r="Z1072" s="83"/>
      <c r="AA1072" s="83"/>
      <c r="AB1072" s="83"/>
    </row>
    <row r="1073" spans="25:28" ht="17.25">
      <c r="Y1073" s="83"/>
      <c r="Z1073" s="83"/>
      <c r="AA1073" s="83"/>
      <c r="AB1073" s="83"/>
    </row>
    <row r="1074" spans="25:28" ht="17.25">
      <c r="Y1074" s="83"/>
      <c r="Z1074" s="83"/>
      <c r="AA1074" s="83"/>
      <c r="AB1074" s="83"/>
    </row>
    <row r="1075" spans="25:28" ht="17.25">
      <c r="Y1075" s="83"/>
      <c r="Z1075" s="83"/>
      <c r="AA1075" s="83"/>
      <c r="AB1075" s="83"/>
    </row>
    <row r="1076" spans="25:28" ht="17.25">
      <c r="Y1076" s="83"/>
      <c r="Z1076" s="83"/>
      <c r="AA1076" s="83"/>
      <c r="AB1076" s="83"/>
    </row>
    <row r="1077" spans="25:28" ht="17.25">
      <c r="Y1077" s="83"/>
      <c r="Z1077" s="83"/>
      <c r="AA1077" s="83"/>
      <c r="AB1077" s="83"/>
    </row>
    <row r="1078" spans="25:28" ht="17.25">
      <c r="Y1078" s="83"/>
      <c r="Z1078" s="83"/>
      <c r="AA1078" s="83"/>
      <c r="AB1078" s="83"/>
    </row>
    <row r="1079" spans="25:28" ht="17.25">
      <c r="Y1079" s="83"/>
      <c r="Z1079" s="83"/>
      <c r="AA1079" s="83"/>
      <c r="AB1079" s="83"/>
    </row>
    <row r="1080" spans="25:28" ht="17.25">
      <c r="Y1080" s="83"/>
      <c r="Z1080" s="83"/>
      <c r="AA1080" s="83"/>
      <c r="AB1080" s="83"/>
    </row>
    <row r="1081" spans="25:28" ht="17.25">
      <c r="Y1081" s="83"/>
      <c r="Z1081" s="83"/>
      <c r="AA1081" s="83"/>
      <c r="AB1081" s="83"/>
    </row>
    <row r="1082" spans="25:28" ht="17.25">
      <c r="Y1082" s="83"/>
      <c r="Z1082" s="83"/>
      <c r="AA1082" s="83"/>
      <c r="AB1082" s="83"/>
    </row>
    <row r="1083" spans="25:28" ht="17.25">
      <c r="Y1083" s="83"/>
      <c r="Z1083" s="83"/>
      <c r="AA1083" s="83"/>
      <c r="AB1083" s="83"/>
    </row>
    <row r="1084" spans="25:28" ht="17.25">
      <c r="Y1084" s="83"/>
      <c r="Z1084" s="83"/>
      <c r="AA1084" s="83"/>
      <c r="AB1084" s="83"/>
    </row>
    <row r="1085" spans="25:28" ht="17.25">
      <c r="Y1085" s="83"/>
      <c r="Z1085" s="83"/>
      <c r="AA1085" s="83"/>
      <c r="AB1085" s="83"/>
    </row>
    <row r="1086" spans="25:28" ht="17.25">
      <c r="Y1086" s="83"/>
      <c r="Z1086" s="83"/>
      <c r="AA1086" s="83"/>
      <c r="AB1086" s="83"/>
    </row>
    <row r="1087" spans="25:28" ht="17.25">
      <c r="Y1087" s="83"/>
      <c r="Z1087" s="83"/>
      <c r="AA1087" s="83"/>
      <c r="AB1087" s="83"/>
    </row>
    <row r="1088" spans="25:28" ht="17.25">
      <c r="Y1088" s="83"/>
      <c r="Z1088" s="83"/>
      <c r="AA1088" s="83"/>
      <c r="AB1088" s="83"/>
    </row>
    <row r="1089" spans="25:28" ht="17.25">
      <c r="Y1089" s="83"/>
      <c r="Z1089" s="83"/>
      <c r="AA1089" s="83"/>
      <c r="AB1089" s="83"/>
    </row>
    <row r="1090" spans="25:28" ht="17.25">
      <c r="Y1090" s="83"/>
      <c r="Z1090" s="83"/>
      <c r="AA1090" s="83"/>
      <c r="AB1090" s="83"/>
    </row>
    <row r="1091" spans="25:28" ht="17.25">
      <c r="Y1091" s="83"/>
      <c r="Z1091" s="83"/>
      <c r="AA1091" s="83"/>
      <c r="AB1091" s="83"/>
    </row>
    <row r="1092" spans="25:28" ht="17.25">
      <c r="Y1092" s="83"/>
      <c r="Z1092" s="83"/>
      <c r="AA1092" s="83"/>
      <c r="AB1092" s="83"/>
    </row>
    <row r="1093" spans="25:28" ht="17.25">
      <c r="Y1093" s="83"/>
      <c r="Z1093" s="83"/>
      <c r="AA1093" s="83"/>
      <c r="AB1093" s="83"/>
    </row>
    <row r="1094" spans="25:28" ht="17.25">
      <c r="Y1094" s="83"/>
      <c r="Z1094" s="83"/>
      <c r="AA1094" s="83"/>
      <c r="AB1094" s="83"/>
    </row>
    <row r="1095" spans="25:28" ht="17.25">
      <c r="Y1095" s="83"/>
      <c r="Z1095" s="83"/>
      <c r="AA1095" s="83"/>
      <c r="AB1095" s="83"/>
    </row>
    <row r="1096" spans="25:28" ht="17.25">
      <c r="Y1096" s="83"/>
      <c r="Z1096" s="83"/>
      <c r="AA1096" s="83"/>
      <c r="AB1096" s="83"/>
    </row>
    <row r="1097" spans="25:28" ht="17.25">
      <c r="Y1097" s="83"/>
      <c r="Z1097" s="83"/>
      <c r="AA1097" s="83"/>
      <c r="AB1097" s="83"/>
    </row>
    <row r="1098" spans="25:28" ht="17.25">
      <c r="Y1098" s="83"/>
      <c r="Z1098" s="83"/>
      <c r="AA1098" s="83"/>
      <c r="AB1098" s="83"/>
    </row>
    <row r="1099" spans="25:28" ht="17.25">
      <c r="Y1099" s="83"/>
      <c r="Z1099" s="83"/>
      <c r="AA1099" s="83"/>
      <c r="AB1099" s="83"/>
    </row>
    <row r="1100" spans="25:28" ht="17.25">
      <c r="Y1100" s="83"/>
      <c r="Z1100" s="83"/>
      <c r="AA1100" s="83"/>
      <c r="AB1100" s="83"/>
    </row>
    <row r="1101" spans="25:28" ht="17.25">
      <c r="Y1101" s="83"/>
      <c r="Z1101" s="83"/>
      <c r="AA1101" s="83"/>
      <c r="AB1101" s="83"/>
    </row>
    <row r="1102" spans="25:28" ht="17.25">
      <c r="Y1102" s="83"/>
      <c r="Z1102" s="83"/>
      <c r="AA1102" s="83"/>
      <c r="AB1102" s="83"/>
    </row>
    <row r="1103" spans="25:28" ht="17.25">
      <c r="Y1103" s="83"/>
      <c r="Z1103" s="83"/>
      <c r="AA1103" s="83"/>
      <c r="AB1103" s="83"/>
    </row>
    <row r="1104" spans="25:28" ht="17.25">
      <c r="Y1104" s="83"/>
      <c r="Z1104" s="83"/>
      <c r="AA1104" s="83"/>
      <c r="AB1104" s="83"/>
    </row>
    <row r="1105" spans="25:28" ht="17.25">
      <c r="Y1105" s="83"/>
      <c r="Z1105" s="83"/>
      <c r="AA1105" s="83"/>
      <c r="AB1105" s="83"/>
    </row>
    <row r="1106" spans="25:28" ht="17.25">
      <c r="Y1106" s="83"/>
      <c r="Z1106" s="83"/>
      <c r="AA1106" s="83"/>
      <c r="AB1106" s="83"/>
    </row>
    <row r="1107" spans="25:28" ht="17.25">
      <c r="Y1107" s="83"/>
      <c r="Z1107" s="83"/>
      <c r="AA1107" s="83"/>
      <c r="AB1107" s="83"/>
    </row>
    <row r="1108" spans="25:28" ht="17.25">
      <c r="Y1108" s="83"/>
      <c r="Z1108" s="83"/>
      <c r="AA1108" s="83"/>
      <c r="AB1108" s="83"/>
    </row>
    <row r="1109" spans="25:28" ht="17.25">
      <c r="Y1109" s="83"/>
      <c r="Z1109" s="83"/>
      <c r="AA1109" s="83"/>
      <c r="AB1109" s="83"/>
    </row>
    <row r="1110" spans="25:28" ht="17.25">
      <c r="Y1110" s="83"/>
      <c r="Z1110" s="83"/>
      <c r="AA1110" s="83"/>
      <c r="AB1110" s="83"/>
    </row>
    <row r="1111" spans="25:28" ht="17.25">
      <c r="Y1111" s="83"/>
      <c r="Z1111" s="83"/>
      <c r="AA1111" s="83"/>
      <c r="AB1111" s="83"/>
    </row>
    <row r="1112" spans="25:28" ht="17.25">
      <c r="Y1112" s="83"/>
      <c r="Z1112" s="83"/>
      <c r="AA1112" s="83"/>
      <c r="AB1112" s="83"/>
    </row>
    <row r="1113" spans="25:28" ht="17.25">
      <c r="Y1113" s="83"/>
      <c r="Z1113" s="83"/>
      <c r="AA1113" s="83"/>
      <c r="AB1113" s="83"/>
    </row>
    <row r="1114" spans="25:28" ht="17.25">
      <c r="Y1114" s="83"/>
      <c r="Z1114" s="83"/>
      <c r="AA1114" s="83"/>
      <c r="AB1114" s="83"/>
    </row>
    <row r="1115" spans="25:28" ht="17.25">
      <c r="Y1115" s="83"/>
      <c r="Z1115" s="83"/>
      <c r="AA1115" s="83"/>
      <c r="AB1115" s="83"/>
    </row>
    <row r="1116" spans="25:28" ht="17.25">
      <c r="Y1116" s="83"/>
      <c r="Z1116" s="83"/>
      <c r="AA1116" s="83"/>
      <c r="AB1116" s="83"/>
    </row>
    <row r="1117" spans="25:28" ht="17.25">
      <c r="Y1117" s="83"/>
      <c r="Z1117" s="83"/>
      <c r="AA1117" s="83"/>
      <c r="AB1117" s="83"/>
    </row>
    <row r="1118" spans="25:28" ht="17.25">
      <c r="Y1118" s="83"/>
      <c r="Z1118" s="83"/>
      <c r="AA1118" s="83"/>
      <c r="AB1118" s="83"/>
    </row>
    <row r="1119" spans="25:28" ht="17.25">
      <c r="Y1119" s="83"/>
      <c r="Z1119" s="83"/>
      <c r="AA1119" s="83"/>
      <c r="AB1119" s="83"/>
    </row>
    <row r="1120" spans="25:28" ht="17.25">
      <c r="Y1120" s="83"/>
      <c r="Z1120" s="83"/>
      <c r="AA1120" s="83"/>
      <c r="AB1120" s="83"/>
    </row>
    <row r="1121" spans="25:28" ht="17.25">
      <c r="Y1121" s="83"/>
      <c r="Z1121" s="83"/>
      <c r="AA1121" s="83"/>
      <c r="AB1121" s="83"/>
    </row>
    <row r="1122" spans="25:28" ht="17.25">
      <c r="Y1122" s="83"/>
      <c r="Z1122" s="83"/>
      <c r="AA1122" s="83"/>
      <c r="AB1122" s="83"/>
    </row>
    <row r="1123" spans="25:28" ht="17.25">
      <c r="Y1123" s="83"/>
      <c r="Z1123" s="83"/>
      <c r="AA1123" s="83"/>
      <c r="AB1123" s="83"/>
    </row>
    <row r="1124" spans="25:28" ht="17.25">
      <c r="Y1124" s="83"/>
      <c r="Z1124" s="83"/>
      <c r="AA1124" s="83"/>
      <c r="AB1124" s="83"/>
    </row>
    <row r="1125" spans="25:28" ht="17.25">
      <c r="Y1125" s="83"/>
      <c r="Z1125" s="83"/>
      <c r="AA1125" s="83"/>
      <c r="AB1125" s="83"/>
    </row>
    <row r="1126" spans="25:28" ht="17.25">
      <c r="Y1126" s="83"/>
      <c r="Z1126" s="83"/>
      <c r="AA1126" s="83"/>
      <c r="AB1126" s="83"/>
    </row>
    <row r="1127" spans="25:28" ht="17.25">
      <c r="Y1127" s="83"/>
      <c r="Z1127" s="83"/>
      <c r="AA1127" s="83"/>
      <c r="AB1127" s="83"/>
    </row>
    <row r="1128" spans="25:28" ht="17.25">
      <c r="Y1128" s="83"/>
      <c r="Z1128" s="83"/>
      <c r="AA1128" s="83"/>
      <c r="AB1128" s="83"/>
    </row>
    <row r="1129" spans="25:28" ht="17.25">
      <c r="Y1129" s="83"/>
      <c r="Z1129" s="83"/>
      <c r="AA1129" s="83"/>
      <c r="AB1129" s="83"/>
    </row>
    <row r="1130" spans="25:28" ht="17.25">
      <c r="Y1130" s="83"/>
      <c r="Z1130" s="83"/>
      <c r="AA1130" s="83"/>
      <c r="AB1130" s="83"/>
    </row>
    <row r="1131" spans="25:28" ht="17.25">
      <c r="Y1131" s="83"/>
      <c r="Z1131" s="83"/>
      <c r="AA1131" s="83"/>
      <c r="AB1131" s="83"/>
    </row>
    <row r="1132" spans="25:28" ht="17.25">
      <c r="Y1132" s="83"/>
      <c r="Z1132" s="83"/>
      <c r="AA1132" s="83"/>
      <c r="AB1132" s="83"/>
    </row>
    <row r="1133" spans="25:28" ht="17.25">
      <c r="Y1133" s="83"/>
      <c r="Z1133" s="83"/>
      <c r="AA1133" s="83"/>
      <c r="AB1133" s="83"/>
    </row>
    <row r="1134" spans="25:28" ht="17.25">
      <c r="Y1134" s="83"/>
      <c r="Z1134" s="83"/>
      <c r="AA1134" s="83"/>
      <c r="AB1134" s="83"/>
    </row>
    <row r="1135" spans="25:28" ht="17.25">
      <c r="Y1135" s="83"/>
      <c r="Z1135" s="83"/>
      <c r="AA1135" s="83"/>
      <c r="AB1135" s="83"/>
    </row>
    <row r="1136" spans="25:28" ht="17.25">
      <c r="Y1136" s="83"/>
      <c r="Z1136" s="83"/>
      <c r="AA1136" s="83"/>
      <c r="AB1136" s="83"/>
    </row>
    <row r="1137" spans="25:28" ht="17.25">
      <c r="Y1137" s="83"/>
      <c r="Z1137" s="83"/>
      <c r="AA1137" s="83"/>
      <c r="AB1137" s="83"/>
    </row>
    <row r="1138" spans="25:28" ht="17.25">
      <c r="Y1138" s="83"/>
      <c r="Z1138" s="83"/>
      <c r="AA1138" s="83"/>
      <c r="AB1138" s="83"/>
    </row>
    <row r="1139" spans="25:28" ht="17.25">
      <c r="Y1139" s="83"/>
      <c r="Z1139" s="83"/>
      <c r="AA1139" s="83"/>
      <c r="AB1139" s="83"/>
    </row>
    <row r="1140" spans="25:28" ht="17.25">
      <c r="Y1140" s="83"/>
      <c r="Z1140" s="83"/>
      <c r="AA1140" s="83"/>
      <c r="AB1140" s="83"/>
    </row>
    <row r="1141" spans="25:28" ht="17.25">
      <c r="Y1141" s="83"/>
      <c r="Z1141" s="83"/>
      <c r="AA1141" s="83"/>
      <c r="AB1141" s="83"/>
    </row>
    <row r="1142" spans="25:28" ht="17.25">
      <c r="Y1142" s="83"/>
      <c r="Z1142" s="83"/>
      <c r="AA1142" s="83"/>
      <c r="AB1142" s="83"/>
    </row>
    <row r="1143" spans="25:28" ht="17.25">
      <c r="Y1143" s="83"/>
      <c r="Z1143" s="83"/>
      <c r="AA1143" s="83"/>
      <c r="AB1143" s="83"/>
    </row>
    <row r="1144" spans="25:28" ht="17.25">
      <c r="Y1144" s="83"/>
      <c r="Z1144" s="83"/>
      <c r="AA1144" s="83"/>
      <c r="AB1144" s="83"/>
    </row>
    <row r="1145" spans="25:28" ht="17.25">
      <c r="Y1145" s="83"/>
      <c r="Z1145" s="83"/>
      <c r="AA1145" s="83"/>
      <c r="AB1145" s="83"/>
    </row>
    <row r="1146" spans="25:28" ht="17.25">
      <c r="Y1146" s="83"/>
      <c r="Z1146" s="83"/>
      <c r="AA1146" s="83"/>
      <c r="AB1146" s="83"/>
    </row>
    <row r="1147" spans="25:28" ht="17.25">
      <c r="Y1147" s="83"/>
      <c r="Z1147" s="83"/>
      <c r="AA1147" s="83"/>
      <c r="AB1147" s="83"/>
    </row>
    <row r="1148" spans="25:28" ht="17.25">
      <c r="Y1148" s="83"/>
      <c r="Z1148" s="83"/>
      <c r="AA1148" s="83"/>
      <c r="AB1148" s="83"/>
    </row>
    <row r="1149" spans="25:28" ht="17.25">
      <c r="Y1149" s="83"/>
      <c r="Z1149" s="83"/>
      <c r="AA1149" s="83"/>
      <c r="AB1149" s="83"/>
    </row>
    <row r="1150" spans="25:28" ht="17.25">
      <c r="Y1150" s="83"/>
      <c r="Z1150" s="83"/>
      <c r="AA1150" s="83"/>
      <c r="AB1150" s="83"/>
    </row>
    <row r="1151" spans="25:28" ht="17.25">
      <c r="Y1151" s="83"/>
      <c r="Z1151" s="83"/>
      <c r="AA1151" s="83"/>
      <c r="AB1151" s="83"/>
    </row>
    <row r="1152" spans="25:28" ht="17.25">
      <c r="Y1152" s="83"/>
      <c r="Z1152" s="83"/>
      <c r="AA1152" s="83"/>
      <c r="AB1152" s="83"/>
    </row>
    <row r="1153" spans="25:28" ht="17.25">
      <c r="Y1153" s="83"/>
      <c r="Z1153" s="83"/>
      <c r="AA1153" s="83"/>
      <c r="AB1153" s="83"/>
    </row>
    <row r="1154" spans="25:28" ht="17.25">
      <c r="Y1154" s="83"/>
      <c r="Z1154" s="83"/>
      <c r="AA1154" s="83"/>
      <c r="AB1154" s="83"/>
    </row>
    <row r="1155" spans="25:28" ht="17.25">
      <c r="Y1155" s="83"/>
      <c r="Z1155" s="83"/>
      <c r="AA1155" s="83"/>
      <c r="AB1155" s="83"/>
    </row>
    <row r="1156" spans="25:28" ht="17.25">
      <c r="Y1156" s="83"/>
      <c r="Z1156" s="83"/>
      <c r="AA1156" s="83"/>
      <c r="AB1156" s="83"/>
    </row>
    <row r="1157" spans="25:28" ht="17.25">
      <c r="Y1157" s="83"/>
      <c r="Z1157" s="83"/>
      <c r="AA1157" s="83"/>
      <c r="AB1157" s="83"/>
    </row>
    <row r="1158" spans="25:28" ht="17.25">
      <c r="Y1158" s="83"/>
      <c r="Z1158" s="83"/>
      <c r="AA1158" s="83"/>
      <c r="AB1158" s="83"/>
    </row>
    <row r="1159" spans="25:28" ht="17.25">
      <c r="Y1159" s="83"/>
      <c r="Z1159" s="83"/>
      <c r="AA1159" s="83"/>
      <c r="AB1159" s="83"/>
    </row>
    <row r="1160" spans="25:28" ht="17.25">
      <c r="Y1160" s="83"/>
      <c r="Z1160" s="83"/>
      <c r="AA1160" s="83"/>
      <c r="AB1160" s="83"/>
    </row>
    <row r="1161" spans="25:28" ht="17.25">
      <c r="Y1161" s="83"/>
      <c r="Z1161" s="83"/>
      <c r="AA1161" s="83"/>
      <c r="AB1161" s="83"/>
    </row>
    <row r="1162" spans="25:28" ht="17.25">
      <c r="Y1162" s="83"/>
      <c r="Z1162" s="83"/>
      <c r="AA1162" s="83"/>
      <c r="AB1162" s="83"/>
    </row>
    <row r="1163" spans="25:28" ht="17.25">
      <c r="Y1163" s="83"/>
      <c r="Z1163" s="83"/>
      <c r="AA1163" s="83"/>
      <c r="AB1163" s="83"/>
    </row>
    <row r="1164" spans="25:28" ht="17.25">
      <c r="Y1164" s="83"/>
      <c r="Z1164" s="83"/>
      <c r="AA1164" s="83"/>
      <c r="AB1164" s="83"/>
    </row>
    <row r="1165" spans="25:28" ht="17.25">
      <c r="Y1165" s="83"/>
      <c r="Z1165" s="83"/>
      <c r="AA1165" s="83"/>
      <c r="AB1165" s="83"/>
    </row>
    <row r="1166" spans="25:28" ht="17.25">
      <c r="Y1166" s="83"/>
      <c r="Z1166" s="83"/>
      <c r="AA1166" s="83"/>
      <c r="AB1166" s="83"/>
    </row>
    <row r="1167" spans="25:28" ht="17.25">
      <c r="Y1167" s="83"/>
      <c r="Z1167" s="83"/>
      <c r="AA1167" s="83"/>
      <c r="AB1167" s="83"/>
    </row>
    <row r="1168" spans="25:28" ht="17.25">
      <c r="Y1168" s="83"/>
      <c r="Z1168" s="83"/>
      <c r="AA1168" s="83"/>
      <c r="AB1168" s="83"/>
    </row>
    <row r="1169" spans="25:28" ht="17.25">
      <c r="Y1169" s="83"/>
      <c r="Z1169" s="83"/>
      <c r="AA1169" s="83"/>
      <c r="AB1169" s="83"/>
    </row>
    <row r="1170" spans="25:28" ht="17.25">
      <c r="Y1170" s="83"/>
      <c r="Z1170" s="83"/>
      <c r="AA1170" s="83"/>
      <c r="AB1170" s="83"/>
    </row>
    <row r="1171" spans="25:28" ht="17.25">
      <c r="Y1171" s="83"/>
      <c r="Z1171" s="83"/>
      <c r="AA1171" s="83"/>
      <c r="AB1171" s="83"/>
    </row>
    <row r="1172" spans="25:28" ht="17.25">
      <c r="Y1172" s="83"/>
      <c r="Z1172" s="83"/>
      <c r="AA1172" s="83"/>
      <c r="AB1172" s="83"/>
    </row>
    <row r="1173" spans="25:28" ht="17.25">
      <c r="Y1173" s="83"/>
      <c r="Z1173" s="83"/>
      <c r="AA1173" s="83"/>
      <c r="AB1173" s="83"/>
    </row>
    <row r="1174" spans="25:28" ht="17.25">
      <c r="Y1174" s="83"/>
      <c r="Z1174" s="83"/>
      <c r="AA1174" s="83"/>
      <c r="AB1174" s="83"/>
    </row>
    <row r="1175" spans="25:28" ht="17.25">
      <c r="Y1175" s="83"/>
      <c r="Z1175" s="83"/>
      <c r="AA1175" s="83"/>
      <c r="AB1175" s="83"/>
    </row>
    <row r="1176" spans="25:28" ht="17.25">
      <c r="Y1176" s="83"/>
      <c r="Z1176" s="83"/>
      <c r="AA1176" s="83"/>
      <c r="AB1176" s="83"/>
    </row>
    <row r="1177" spans="25:28" ht="17.25">
      <c r="Y1177" s="83"/>
      <c r="Z1177" s="83"/>
      <c r="AA1177" s="83"/>
      <c r="AB1177" s="83"/>
    </row>
    <row r="1178" spans="25:28" ht="17.25">
      <c r="Y1178" s="83"/>
      <c r="Z1178" s="83"/>
      <c r="AA1178" s="83"/>
      <c r="AB1178" s="83"/>
    </row>
    <row r="1179" spans="25:28" ht="17.25">
      <c r="Y1179" s="83"/>
      <c r="Z1179" s="83"/>
      <c r="AA1179" s="83"/>
      <c r="AB1179" s="83"/>
    </row>
    <row r="1180" spans="25:28" ht="17.25">
      <c r="Y1180" s="83"/>
      <c r="Z1180" s="83"/>
      <c r="AA1180" s="83"/>
      <c r="AB1180" s="83"/>
    </row>
    <row r="1181" spans="25:28" ht="17.25">
      <c r="Y1181" s="83"/>
      <c r="Z1181" s="83"/>
      <c r="AA1181" s="83"/>
      <c r="AB1181" s="83"/>
    </row>
    <row r="1182" spans="25:28" ht="17.25">
      <c r="Y1182" s="83"/>
      <c r="Z1182" s="83"/>
      <c r="AA1182" s="83"/>
      <c r="AB1182" s="83"/>
    </row>
    <row r="1183" spans="25:28" ht="17.25">
      <c r="Y1183" s="83"/>
      <c r="Z1183" s="83"/>
      <c r="AA1183" s="83"/>
      <c r="AB1183" s="83"/>
    </row>
    <row r="1184" spans="25:28" ht="17.25">
      <c r="Y1184" s="83"/>
      <c r="Z1184" s="83"/>
      <c r="AA1184" s="83"/>
      <c r="AB1184" s="83"/>
    </row>
    <row r="1185" spans="25:28" ht="17.25">
      <c r="Y1185" s="83"/>
      <c r="Z1185" s="83"/>
      <c r="AA1185" s="83"/>
      <c r="AB1185" s="83"/>
    </row>
    <row r="1186" spans="25:28" ht="17.25">
      <c r="Y1186" s="83"/>
      <c r="Z1186" s="83"/>
      <c r="AA1186" s="83"/>
      <c r="AB1186" s="83"/>
    </row>
    <row r="1187" spans="25:28" ht="17.25">
      <c r="Y1187" s="83"/>
      <c r="Z1187" s="83"/>
      <c r="AA1187" s="83"/>
      <c r="AB1187" s="83"/>
    </row>
    <row r="1188" spans="25:28" ht="17.25">
      <c r="Y1188" s="83"/>
      <c r="Z1188" s="83"/>
      <c r="AA1188" s="83"/>
      <c r="AB1188" s="83"/>
    </row>
    <row r="1189" spans="25:28" ht="17.25">
      <c r="Y1189" s="83"/>
      <c r="Z1189" s="83"/>
      <c r="AA1189" s="83"/>
      <c r="AB1189" s="83"/>
    </row>
    <row r="1190" spans="25:28" ht="17.25">
      <c r="Y1190" s="83"/>
      <c r="Z1190" s="83"/>
      <c r="AA1190" s="83"/>
      <c r="AB1190" s="83"/>
    </row>
    <row r="1191" spans="25:28" ht="17.25">
      <c r="Y1191" s="83"/>
      <c r="Z1191" s="83"/>
      <c r="AA1191" s="83"/>
      <c r="AB1191" s="83"/>
    </row>
    <row r="1192" spans="25:28" ht="17.25">
      <c r="Y1192" s="83"/>
      <c r="Z1192" s="83"/>
      <c r="AA1192" s="83"/>
      <c r="AB1192" s="83"/>
    </row>
    <row r="1193" spans="25:28" ht="17.25">
      <c r="Y1193" s="83"/>
      <c r="Z1193" s="83"/>
      <c r="AA1193" s="83"/>
      <c r="AB1193" s="83"/>
    </row>
    <row r="1194" spans="25:28" ht="17.25">
      <c r="Y1194" s="83"/>
      <c r="Z1194" s="83"/>
      <c r="AA1194" s="83"/>
      <c r="AB1194" s="83"/>
    </row>
    <row r="1195" spans="25:28" ht="17.25">
      <c r="Y1195" s="83"/>
      <c r="Z1195" s="83"/>
      <c r="AA1195" s="83"/>
      <c r="AB1195" s="83"/>
    </row>
    <row r="1196" spans="25:28" ht="17.25">
      <c r="Y1196" s="83"/>
      <c r="Z1196" s="83"/>
      <c r="AA1196" s="83"/>
      <c r="AB1196" s="83"/>
    </row>
    <row r="1197" spans="25:28" ht="17.25">
      <c r="Y1197" s="83"/>
      <c r="Z1197" s="83"/>
      <c r="AA1197" s="83"/>
      <c r="AB1197" s="83"/>
    </row>
    <row r="1198" spans="25:28" ht="17.25">
      <c r="Y1198" s="83"/>
      <c r="Z1198" s="83"/>
      <c r="AA1198" s="83"/>
      <c r="AB1198" s="83"/>
    </row>
    <row r="1199" spans="25:28" ht="17.25">
      <c r="Y1199" s="83"/>
      <c r="Z1199" s="83"/>
      <c r="AA1199" s="83"/>
      <c r="AB1199" s="83"/>
    </row>
    <row r="1200" spans="25:28" ht="17.25">
      <c r="Y1200" s="83"/>
      <c r="Z1200" s="83"/>
      <c r="AA1200" s="83"/>
      <c r="AB1200" s="83"/>
    </row>
    <row r="1201" spans="25:28" ht="17.25">
      <c r="Y1201" s="83"/>
      <c r="Z1201" s="83"/>
      <c r="AA1201" s="83"/>
      <c r="AB1201" s="83"/>
    </row>
    <row r="1202" spans="25:28" ht="17.25">
      <c r="Y1202" s="83"/>
      <c r="Z1202" s="83"/>
      <c r="AA1202" s="83"/>
      <c r="AB1202" s="83"/>
    </row>
    <row r="1203" spans="25:28" ht="17.25">
      <c r="Y1203" s="83"/>
      <c r="Z1203" s="83"/>
      <c r="AA1203" s="83"/>
      <c r="AB1203" s="83"/>
    </row>
    <row r="1204" spans="25:28" ht="17.25">
      <c r="Y1204" s="83"/>
      <c r="Z1204" s="83"/>
      <c r="AA1204" s="83"/>
      <c r="AB1204" s="83"/>
    </row>
    <row r="1205" spans="25:28" ht="17.25">
      <c r="Y1205" s="83"/>
      <c r="Z1205" s="83"/>
      <c r="AA1205" s="83"/>
      <c r="AB1205" s="83"/>
    </row>
    <row r="1206" spans="25:28" ht="17.25">
      <c r="Y1206" s="83"/>
      <c r="Z1206" s="83"/>
      <c r="AA1206" s="83"/>
      <c r="AB1206" s="83"/>
    </row>
    <row r="1207" spans="25:28" ht="17.25">
      <c r="Y1207" s="83"/>
      <c r="Z1207" s="83"/>
      <c r="AA1207" s="83"/>
      <c r="AB1207" s="83"/>
    </row>
    <row r="1208" spans="25:28" ht="17.25">
      <c r="Y1208" s="83"/>
      <c r="Z1208" s="83"/>
      <c r="AA1208" s="83"/>
      <c r="AB1208" s="83"/>
    </row>
    <row r="1209" spans="25:28" ht="17.25">
      <c r="Y1209" s="83"/>
      <c r="Z1209" s="83"/>
      <c r="AA1209" s="83"/>
      <c r="AB1209" s="83"/>
    </row>
    <row r="1210" spans="25:28" ht="17.25">
      <c r="Y1210" s="83"/>
      <c r="Z1210" s="83"/>
      <c r="AA1210" s="83"/>
      <c r="AB1210" s="83"/>
    </row>
    <row r="1211" spans="25:28" ht="17.25">
      <c r="Y1211" s="83"/>
      <c r="Z1211" s="83"/>
      <c r="AA1211" s="83"/>
      <c r="AB1211" s="83"/>
    </row>
    <row r="1212" spans="25:28" ht="17.25">
      <c r="Y1212" s="83"/>
      <c r="Z1212" s="83"/>
      <c r="AA1212" s="83"/>
      <c r="AB1212" s="83"/>
    </row>
    <row r="1213" spans="25:28" ht="17.25">
      <c r="Y1213" s="83"/>
      <c r="Z1213" s="83"/>
      <c r="AA1213" s="83"/>
      <c r="AB1213" s="83"/>
    </row>
    <row r="1214" spans="25:28" ht="17.25">
      <c r="Y1214" s="83"/>
      <c r="Z1214" s="83"/>
      <c r="AA1214" s="83"/>
      <c r="AB1214" s="83"/>
    </row>
    <row r="1215" spans="25:28" ht="17.25">
      <c r="Y1215" s="83"/>
      <c r="Z1215" s="83"/>
      <c r="AA1215" s="83"/>
      <c r="AB1215" s="83"/>
    </row>
    <row r="1216" spans="25:28" ht="17.25">
      <c r="Y1216" s="83"/>
      <c r="Z1216" s="83"/>
      <c r="AA1216" s="83"/>
      <c r="AB1216" s="83"/>
    </row>
    <row r="1217" spans="25:28" ht="17.25">
      <c r="Y1217" s="83"/>
      <c r="Z1217" s="83"/>
      <c r="AA1217" s="83"/>
      <c r="AB1217" s="83"/>
    </row>
    <row r="1218" spans="25:28" ht="17.25">
      <c r="Y1218" s="83"/>
      <c r="Z1218" s="83"/>
      <c r="AA1218" s="83"/>
      <c r="AB1218" s="83"/>
    </row>
    <row r="1219" spans="25:28" ht="17.25">
      <c r="Y1219" s="83"/>
      <c r="Z1219" s="83"/>
      <c r="AA1219" s="83"/>
      <c r="AB1219" s="83"/>
    </row>
    <row r="1220" spans="25:28" ht="17.25">
      <c r="Y1220" s="83"/>
      <c r="Z1220" s="83"/>
      <c r="AA1220" s="83"/>
      <c r="AB1220" s="83"/>
    </row>
    <row r="1221" spans="25:28" ht="17.25">
      <c r="Y1221" s="83"/>
      <c r="Z1221" s="83"/>
      <c r="AA1221" s="83"/>
      <c r="AB1221" s="83"/>
    </row>
    <row r="1222" spans="25:28" ht="17.25">
      <c r="Y1222" s="83"/>
      <c r="Z1222" s="83"/>
      <c r="AA1222" s="83"/>
      <c r="AB1222" s="83"/>
    </row>
    <row r="1223" spans="25:28" ht="17.25">
      <c r="Y1223" s="83"/>
      <c r="Z1223" s="83"/>
      <c r="AA1223" s="83"/>
      <c r="AB1223" s="83"/>
    </row>
    <row r="1224" spans="25:28" ht="17.25">
      <c r="Y1224" s="83"/>
      <c r="Z1224" s="83"/>
      <c r="AA1224" s="83"/>
      <c r="AB1224" s="83"/>
    </row>
    <row r="1225" spans="25:28" ht="17.25">
      <c r="Y1225" s="83"/>
      <c r="Z1225" s="83"/>
      <c r="AA1225" s="83"/>
      <c r="AB1225" s="83"/>
    </row>
    <row r="1226" spans="25:28" ht="17.25">
      <c r="Y1226" s="83"/>
      <c r="Z1226" s="83"/>
      <c r="AA1226" s="83"/>
      <c r="AB1226" s="83"/>
    </row>
    <row r="1227" spans="25:28" ht="17.25">
      <c r="Y1227" s="83"/>
      <c r="Z1227" s="83"/>
      <c r="AA1227" s="83"/>
      <c r="AB1227" s="83"/>
    </row>
    <row r="1228" spans="25:28" ht="17.25">
      <c r="Y1228" s="83"/>
      <c r="Z1228" s="83"/>
      <c r="AA1228" s="83"/>
      <c r="AB1228" s="83"/>
    </row>
    <row r="1229" spans="25:28" ht="17.25">
      <c r="Y1229" s="83"/>
      <c r="Z1229" s="83"/>
      <c r="AA1229" s="83"/>
      <c r="AB1229" s="83"/>
    </row>
    <row r="1230" spans="25:28" ht="17.25">
      <c r="Y1230" s="83"/>
      <c r="Z1230" s="83"/>
      <c r="AA1230" s="83"/>
      <c r="AB1230" s="83"/>
    </row>
    <row r="1231" spans="25:28" ht="17.25">
      <c r="Y1231" s="83"/>
      <c r="Z1231" s="83"/>
      <c r="AA1231" s="83"/>
      <c r="AB1231" s="83"/>
    </row>
    <row r="1232" spans="25:28" ht="17.25">
      <c r="Y1232" s="83"/>
      <c r="Z1232" s="83"/>
      <c r="AA1232" s="83"/>
      <c r="AB1232" s="83"/>
    </row>
    <row r="1233" spans="25:28" ht="17.25">
      <c r="Y1233" s="83"/>
      <c r="Z1233" s="83"/>
      <c r="AA1233" s="83"/>
      <c r="AB1233" s="83"/>
    </row>
    <row r="1234" spans="25:28" ht="17.25">
      <c r="Y1234" s="83"/>
      <c r="Z1234" s="83"/>
      <c r="AA1234" s="83"/>
      <c r="AB1234" s="83"/>
    </row>
    <row r="1235" spans="25:28" ht="17.25">
      <c r="Y1235" s="83"/>
      <c r="Z1235" s="83"/>
      <c r="AA1235" s="83"/>
      <c r="AB1235" s="83"/>
    </row>
    <row r="1236" spans="25:28" ht="17.25">
      <c r="Y1236" s="83"/>
      <c r="Z1236" s="83"/>
      <c r="AA1236" s="83"/>
      <c r="AB1236" s="83"/>
    </row>
    <row r="1237" spans="25:28" ht="17.25">
      <c r="Y1237" s="83"/>
      <c r="Z1237" s="83"/>
      <c r="AA1237" s="83"/>
      <c r="AB1237" s="83"/>
    </row>
    <row r="1238" spans="25:28" ht="17.25">
      <c r="Y1238" s="83"/>
      <c r="Z1238" s="83"/>
      <c r="AA1238" s="83"/>
      <c r="AB1238" s="83"/>
    </row>
    <row r="1239" spans="25:28" ht="17.25">
      <c r="Y1239" s="83"/>
      <c r="Z1239" s="83"/>
      <c r="AA1239" s="83"/>
      <c r="AB1239" s="83"/>
    </row>
    <row r="1240" spans="25:28" ht="17.25">
      <c r="Y1240" s="83"/>
      <c r="Z1240" s="83"/>
      <c r="AA1240" s="83"/>
      <c r="AB1240" s="83"/>
    </row>
    <row r="1241" spans="25:28" ht="17.25">
      <c r="Y1241" s="83"/>
      <c r="Z1241" s="83"/>
      <c r="AA1241" s="83"/>
      <c r="AB1241" s="83"/>
    </row>
    <row r="1242" spans="25:28" ht="17.25">
      <c r="Y1242" s="83"/>
      <c r="Z1242" s="83"/>
      <c r="AA1242" s="83"/>
      <c r="AB1242" s="83"/>
    </row>
    <row r="1243" spans="25:28" ht="17.25">
      <c r="Y1243" s="83"/>
      <c r="Z1243" s="83"/>
      <c r="AA1243" s="83"/>
      <c r="AB1243" s="83"/>
    </row>
    <row r="1244" spans="25:28" ht="17.25">
      <c r="Y1244" s="83"/>
      <c r="Z1244" s="83"/>
      <c r="AA1244" s="83"/>
      <c r="AB1244" s="83"/>
    </row>
    <row r="1245" spans="25:28" ht="17.25">
      <c r="Y1245" s="83"/>
      <c r="Z1245" s="83"/>
      <c r="AA1245" s="83"/>
      <c r="AB1245" s="83"/>
    </row>
    <row r="1246" spans="25:28" ht="17.25">
      <c r="Y1246" s="83"/>
      <c r="Z1246" s="83"/>
      <c r="AA1246" s="83"/>
      <c r="AB1246" s="83"/>
    </row>
    <row r="1247" spans="25:28" ht="17.25">
      <c r="Y1247" s="83"/>
      <c r="Z1247" s="83"/>
      <c r="AA1247" s="83"/>
      <c r="AB1247" s="83"/>
    </row>
    <row r="1248" spans="25:28" ht="17.25">
      <c r="Y1248" s="83"/>
      <c r="Z1248" s="83"/>
      <c r="AA1248" s="83"/>
      <c r="AB1248" s="83"/>
    </row>
    <row r="1249" spans="25:28" ht="17.25">
      <c r="Y1249" s="83"/>
      <c r="Z1249" s="83"/>
      <c r="AA1249" s="83"/>
      <c r="AB1249" s="83"/>
    </row>
    <row r="1250" spans="25:28" ht="17.25">
      <c r="Y1250" s="83"/>
      <c r="Z1250" s="83"/>
      <c r="AA1250" s="83"/>
      <c r="AB1250" s="83"/>
    </row>
    <row r="1251" spans="25:28" ht="17.25">
      <c r="Y1251" s="83"/>
      <c r="Z1251" s="83"/>
      <c r="AA1251" s="83"/>
      <c r="AB1251" s="83"/>
    </row>
    <row r="1252" spans="25:28" ht="17.25">
      <c r="Y1252" s="83"/>
      <c r="Z1252" s="83"/>
      <c r="AA1252" s="83"/>
      <c r="AB1252" s="83"/>
    </row>
    <row r="1253" spans="25:28" ht="17.25">
      <c r="Y1253" s="83"/>
      <c r="Z1253" s="83"/>
      <c r="AA1253" s="83"/>
      <c r="AB1253" s="83"/>
    </row>
    <row r="1254" spans="25:28" ht="17.25">
      <c r="Y1254" s="83"/>
      <c r="Z1254" s="83"/>
      <c r="AA1254" s="83"/>
      <c r="AB1254" s="83"/>
    </row>
    <row r="1255" spans="25:28" ht="17.25">
      <c r="Y1255" s="83"/>
      <c r="Z1255" s="83"/>
      <c r="AA1255" s="83"/>
      <c r="AB1255" s="83"/>
    </row>
    <row r="1256" spans="25:28" ht="17.25">
      <c r="Y1256" s="83"/>
      <c r="Z1256" s="83"/>
      <c r="AA1256" s="83"/>
      <c r="AB1256" s="83"/>
    </row>
    <row r="1257" spans="25:28" ht="17.25">
      <c r="Y1257" s="83"/>
      <c r="Z1257" s="83"/>
      <c r="AA1257" s="83"/>
      <c r="AB1257" s="83"/>
    </row>
    <row r="1258" spans="25:28" ht="17.25">
      <c r="Y1258" s="83"/>
      <c r="Z1258" s="83"/>
      <c r="AA1258" s="83"/>
      <c r="AB1258" s="83"/>
    </row>
    <row r="1259" spans="25:28" ht="17.25">
      <c r="Y1259" s="83"/>
      <c r="Z1259" s="83"/>
      <c r="AA1259" s="83"/>
      <c r="AB1259" s="83"/>
    </row>
    <row r="1260" spans="25:28" ht="17.25">
      <c r="Y1260" s="83"/>
      <c r="Z1260" s="83"/>
      <c r="AA1260" s="83"/>
      <c r="AB1260" s="83"/>
    </row>
    <row r="1261" spans="25:28" ht="17.25">
      <c r="Y1261" s="83"/>
      <c r="Z1261" s="83"/>
      <c r="AA1261" s="83"/>
      <c r="AB1261" s="83"/>
    </row>
    <row r="1262" spans="25:28" ht="17.25">
      <c r="Y1262" s="83"/>
      <c r="Z1262" s="83"/>
      <c r="AA1262" s="83"/>
      <c r="AB1262" s="83"/>
    </row>
    <row r="1263" spans="25:28" ht="17.25">
      <c r="Y1263" s="83"/>
      <c r="Z1263" s="83"/>
      <c r="AA1263" s="83"/>
      <c r="AB1263" s="83"/>
    </row>
    <row r="1264" spans="25:28" ht="17.25">
      <c r="Y1264" s="83"/>
      <c r="Z1264" s="83"/>
      <c r="AA1264" s="83"/>
      <c r="AB1264" s="83"/>
    </row>
    <row r="1265" spans="25:28" ht="17.25">
      <c r="Y1265" s="83"/>
      <c r="Z1265" s="83"/>
      <c r="AA1265" s="83"/>
      <c r="AB1265" s="83"/>
    </row>
    <row r="1266" spans="25:28" ht="17.25">
      <c r="Y1266" s="83"/>
      <c r="Z1266" s="83"/>
      <c r="AA1266" s="83"/>
      <c r="AB1266" s="83"/>
    </row>
    <row r="1267" spans="25:28" ht="17.25">
      <c r="Y1267" s="83"/>
      <c r="Z1267" s="83"/>
      <c r="AA1267" s="83"/>
      <c r="AB1267" s="83"/>
    </row>
    <row r="1268" spans="25:28" ht="17.25">
      <c r="Y1268" s="83"/>
      <c r="Z1268" s="83"/>
      <c r="AA1268" s="83"/>
      <c r="AB1268" s="83"/>
    </row>
    <row r="1269" spans="25:28" ht="17.25">
      <c r="Y1269" s="83"/>
      <c r="Z1269" s="83"/>
      <c r="AA1269" s="83"/>
      <c r="AB1269" s="83"/>
    </row>
    <row r="1270" spans="25:28" ht="17.25">
      <c r="Y1270" s="83"/>
      <c r="Z1270" s="83"/>
      <c r="AA1270" s="83"/>
      <c r="AB1270" s="83"/>
    </row>
    <row r="1271" spans="25:28" ht="17.25">
      <c r="Y1271" s="83"/>
      <c r="Z1271" s="83"/>
      <c r="AA1271" s="83"/>
      <c r="AB1271" s="83"/>
    </row>
    <row r="1272" spans="25:28" ht="17.25">
      <c r="Y1272" s="83"/>
      <c r="Z1272" s="83"/>
      <c r="AA1272" s="83"/>
      <c r="AB1272" s="83"/>
    </row>
    <row r="1273" spans="25:28" ht="17.25">
      <c r="Y1273" s="83"/>
      <c r="Z1273" s="83"/>
      <c r="AA1273" s="83"/>
      <c r="AB1273" s="83"/>
    </row>
    <row r="1274" spans="25:28" ht="17.25">
      <c r="Y1274" s="83"/>
      <c r="Z1274" s="83"/>
      <c r="AA1274" s="83"/>
      <c r="AB1274" s="83"/>
    </row>
    <row r="1275" spans="25:28" ht="17.25">
      <c r="Y1275" s="83"/>
      <c r="Z1275" s="83"/>
      <c r="AA1275" s="83"/>
      <c r="AB1275" s="83"/>
    </row>
    <row r="1276" spans="25:28" ht="17.25">
      <c r="Y1276" s="83"/>
      <c r="Z1276" s="83"/>
      <c r="AA1276" s="83"/>
      <c r="AB1276" s="83"/>
    </row>
    <row r="1277" spans="25:28" ht="17.25">
      <c r="Y1277" s="83"/>
      <c r="Z1277" s="83"/>
      <c r="AA1277" s="83"/>
      <c r="AB1277" s="83"/>
    </row>
    <row r="1278" spans="25:28" ht="17.25">
      <c r="Y1278" s="83"/>
      <c r="Z1278" s="83"/>
      <c r="AA1278" s="83"/>
      <c r="AB1278" s="83"/>
    </row>
    <row r="1279" spans="25:28" ht="17.25">
      <c r="Y1279" s="83"/>
      <c r="Z1279" s="83"/>
      <c r="AA1279" s="83"/>
      <c r="AB1279" s="83"/>
    </row>
    <row r="1280" spans="25:28" ht="17.25">
      <c r="Y1280" s="83"/>
      <c r="Z1280" s="83"/>
      <c r="AA1280" s="83"/>
      <c r="AB1280" s="83"/>
    </row>
    <row r="1281" spans="25:28" ht="17.25">
      <c r="Y1281" s="83"/>
      <c r="Z1281" s="83"/>
      <c r="AA1281" s="83"/>
      <c r="AB1281" s="83"/>
    </row>
    <row r="1282" spans="25:28" ht="17.25">
      <c r="Y1282" s="83"/>
      <c r="Z1282" s="83"/>
      <c r="AA1282" s="83"/>
      <c r="AB1282" s="83"/>
    </row>
    <row r="1283" spans="25:28" ht="17.25">
      <c r="Y1283" s="83"/>
      <c r="Z1283" s="83"/>
      <c r="AA1283" s="83"/>
      <c r="AB1283" s="83"/>
    </row>
    <row r="1284" spans="25:28" ht="17.25">
      <c r="Y1284" s="83"/>
      <c r="Z1284" s="83"/>
      <c r="AA1284" s="83"/>
      <c r="AB1284" s="83"/>
    </row>
    <row r="1285" spans="25:28" ht="17.25">
      <c r="Y1285" s="83"/>
      <c r="Z1285" s="83"/>
      <c r="AA1285" s="83"/>
      <c r="AB1285" s="83"/>
    </row>
    <row r="1286" spans="25:28" ht="17.25">
      <c r="Y1286" s="83"/>
      <c r="Z1286" s="83"/>
      <c r="AA1286" s="83"/>
      <c r="AB1286" s="83"/>
    </row>
    <row r="1287" spans="25:28" ht="17.25">
      <c r="Y1287" s="83"/>
      <c r="Z1287" s="83"/>
      <c r="AA1287" s="83"/>
      <c r="AB1287" s="83"/>
    </row>
    <row r="1288" spans="25:28" ht="17.25">
      <c r="Y1288" s="83"/>
      <c r="Z1288" s="83"/>
      <c r="AA1288" s="83"/>
      <c r="AB1288" s="83"/>
    </row>
    <row r="1289" spans="25:28" ht="17.25">
      <c r="Y1289" s="83"/>
      <c r="Z1289" s="83"/>
      <c r="AA1289" s="83"/>
      <c r="AB1289" s="83"/>
    </row>
    <row r="1290" spans="25:28" ht="17.25">
      <c r="Y1290" s="83"/>
      <c r="Z1290" s="83"/>
      <c r="AA1290" s="83"/>
      <c r="AB1290" s="83"/>
    </row>
    <row r="1291" spans="25:28" ht="17.25">
      <c r="Y1291" s="83"/>
      <c r="Z1291" s="83"/>
      <c r="AA1291" s="83"/>
      <c r="AB1291" s="83"/>
    </row>
    <row r="1292" spans="25:28" ht="17.25">
      <c r="Y1292" s="83"/>
      <c r="Z1292" s="83"/>
      <c r="AA1292" s="83"/>
      <c r="AB1292" s="83"/>
    </row>
    <row r="1293" spans="25:28" ht="17.25">
      <c r="Y1293" s="83"/>
      <c r="Z1293" s="83"/>
      <c r="AA1293" s="83"/>
      <c r="AB1293" s="83"/>
    </row>
    <row r="1294" spans="25:28" ht="17.25">
      <c r="Y1294" s="83"/>
      <c r="Z1294" s="83"/>
      <c r="AA1294" s="83"/>
      <c r="AB1294" s="83"/>
    </row>
    <row r="1295" spans="25:28" ht="17.25">
      <c r="Y1295" s="83"/>
      <c r="Z1295" s="83"/>
      <c r="AA1295" s="83"/>
      <c r="AB1295" s="83"/>
    </row>
    <row r="1296" spans="25:28" ht="17.25">
      <c r="Y1296" s="83"/>
      <c r="Z1296" s="83"/>
      <c r="AA1296" s="83"/>
      <c r="AB1296" s="83"/>
    </row>
    <row r="1297" spans="25:28" ht="17.25">
      <c r="Y1297" s="83"/>
      <c r="Z1297" s="83"/>
      <c r="AA1297" s="83"/>
      <c r="AB1297" s="83"/>
    </row>
    <row r="1298" spans="25:28" ht="17.25">
      <c r="Y1298" s="83"/>
      <c r="Z1298" s="83"/>
      <c r="AA1298" s="83"/>
      <c r="AB1298" s="83"/>
    </row>
    <row r="1299" spans="25:28" ht="17.25">
      <c r="Y1299" s="83"/>
      <c r="Z1299" s="83"/>
      <c r="AA1299" s="83"/>
      <c r="AB1299" s="83"/>
    </row>
    <row r="1300" spans="25:28" ht="17.25">
      <c r="Y1300" s="83"/>
      <c r="Z1300" s="83"/>
      <c r="AA1300" s="83"/>
      <c r="AB1300" s="83"/>
    </row>
    <row r="1301" spans="25:28" ht="17.25">
      <c r="Y1301" s="83"/>
      <c r="Z1301" s="83"/>
      <c r="AA1301" s="83"/>
      <c r="AB1301" s="83"/>
    </row>
    <row r="1302" spans="25:28" ht="17.25">
      <c r="Y1302" s="83"/>
      <c r="Z1302" s="83"/>
      <c r="AA1302" s="83"/>
      <c r="AB1302" s="83"/>
    </row>
    <row r="1303" spans="25:28" ht="17.25">
      <c r="Y1303" s="83"/>
      <c r="Z1303" s="83"/>
      <c r="AA1303" s="83"/>
      <c r="AB1303" s="83"/>
    </row>
    <row r="1304" spans="25:28" ht="17.25">
      <c r="Y1304" s="83"/>
      <c r="Z1304" s="83"/>
      <c r="AA1304" s="83"/>
      <c r="AB1304" s="83"/>
    </row>
    <row r="1305" spans="25:28" ht="17.25">
      <c r="Y1305" s="83"/>
      <c r="Z1305" s="83"/>
      <c r="AA1305" s="83"/>
      <c r="AB1305" s="83"/>
    </row>
    <row r="1306" spans="25:28" ht="17.25">
      <c r="Y1306" s="83"/>
      <c r="Z1306" s="83"/>
      <c r="AA1306" s="83"/>
      <c r="AB1306" s="83"/>
    </row>
    <row r="1307" spans="25:28" ht="17.25">
      <c r="Y1307" s="83"/>
      <c r="Z1307" s="83"/>
      <c r="AA1307" s="83"/>
      <c r="AB1307" s="83"/>
    </row>
    <row r="1308" spans="25:28" ht="17.25">
      <c r="Y1308" s="83"/>
      <c r="Z1308" s="83"/>
      <c r="AA1308" s="83"/>
      <c r="AB1308" s="83"/>
    </row>
    <row r="1309" spans="25:28" ht="17.25">
      <c r="Y1309" s="83"/>
      <c r="Z1309" s="83"/>
      <c r="AA1309" s="83"/>
      <c r="AB1309" s="83"/>
    </row>
    <row r="1310" spans="26:28" ht="17.25">
      <c r="Z1310" s="83"/>
      <c r="AA1310" s="83"/>
      <c r="AB1310" s="83"/>
    </row>
    <row r="1311" spans="27:28" ht="17.25">
      <c r="AA1311" s="83"/>
      <c r="AB1311" s="83"/>
    </row>
    <row r="1312" spans="27:28" ht="17.25">
      <c r="AA1312" s="83"/>
      <c r="AB1312" s="83"/>
    </row>
    <row r="1313" spans="27:28" ht="17.25">
      <c r="AA1313" s="83"/>
      <c r="AB1313" s="83"/>
    </row>
    <row r="1314" spans="27:28" ht="17.25">
      <c r="AA1314" s="83"/>
      <c r="AB1314" s="83"/>
    </row>
    <row r="1315" spans="26:28" ht="17.25">
      <c r="Z1315" s="58">
        <v>5</v>
      </c>
      <c r="AA1315" s="83"/>
      <c r="AB1315" s="83"/>
    </row>
    <row r="1316" spans="26:28" ht="17.25">
      <c r="Z1316" s="58">
        <v>10</v>
      </c>
      <c r="AA1316" s="83"/>
      <c r="AB1316" s="83"/>
    </row>
    <row r="1317" spans="26:28" ht="17.25">
      <c r="Z1317" s="58">
        <v>15</v>
      </c>
      <c r="AA1317" s="83"/>
      <c r="AB1317" s="83"/>
    </row>
    <row r="1318" spans="26:28" ht="17.25">
      <c r="Z1318" s="58">
        <v>20</v>
      </c>
      <c r="AA1318" s="83"/>
      <c r="AB1318" s="83"/>
    </row>
    <row r="1319" spans="26:28" ht="17.25">
      <c r="Z1319" s="58">
        <v>30</v>
      </c>
      <c r="AA1319" s="83"/>
      <c r="AB1319" s="83"/>
    </row>
    <row r="1320" spans="26:28" ht="17.25">
      <c r="Z1320" s="58">
        <v>60</v>
      </c>
      <c r="AA1320" s="83"/>
      <c r="AB1320" s="83"/>
    </row>
    <row r="1321" spans="27:28" ht="17.25">
      <c r="AA1321" s="83"/>
      <c r="AB1321" s="83"/>
    </row>
    <row r="1322" spans="27:28" ht="17.25">
      <c r="AA1322" s="83"/>
      <c r="AB1322" s="83"/>
    </row>
    <row r="1323" spans="27:28" ht="17.25">
      <c r="AA1323" s="83"/>
      <c r="AB1323" s="83"/>
    </row>
    <row r="1324" spans="27:28" ht="17.25">
      <c r="AA1324" s="83"/>
      <c r="AB1324" s="83"/>
    </row>
    <row r="1325" spans="27:28" ht="17.25">
      <c r="AA1325" s="83"/>
      <c r="AB1325" s="83"/>
    </row>
    <row r="1326" spans="25:28" ht="17.25">
      <c r="Y1326" s="83"/>
      <c r="AA1326" s="83"/>
      <c r="AB1326" s="83"/>
    </row>
    <row r="1327" spans="25:28" ht="17.25">
      <c r="Y1327" s="83"/>
      <c r="Z1327" s="83"/>
      <c r="AA1327" s="83"/>
      <c r="AB1327" s="83"/>
    </row>
    <row r="1328" spans="25:28" ht="17.25">
      <c r="Y1328" s="83"/>
      <c r="Z1328" s="83"/>
      <c r="AA1328" s="83"/>
      <c r="AB1328" s="83"/>
    </row>
    <row r="1329" spans="25:28" ht="17.25">
      <c r="Y1329" s="83"/>
      <c r="Z1329" s="83"/>
      <c r="AA1329" s="83"/>
      <c r="AB1329" s="83"/>
    </row>
    <row r="1330" spans="25:28" ht="17.25">
      <c r="Y1330" s="83"/>
      <c r="Z1330" s="83"/>
      <c r="AA1330" s="83"/>
      <c r="AB1330" s="83"/>
    </row>
    <row r="1331" spans="25:28" ht="17.25">
      <c r="Y1331" s="83"/>
      <c r="Z1331" s="83"/>
      <c r="AA1331" s="83"/>
      <c r="AB1331" s="83"/>
    </row>
    <row r="1332" spans="25:28" ht="17.25">
      <c r="Y1332" s="83"/>
      <c r="Z1332" s="83"/>
      <c r="AA1332" s="83"/>
      <c r="AB1332" s="83"/>
    </row>
    <row r="1333" spans="25:28" ht="17.25">
      <c r="Y1333" s="83"/>
      <c r="Z1333" s="83"/>
      <c r="AA1333" s="83"/>
      <c r="AB1333" s="83"/>
    </row>
    <row r="1334" spans="25:28" ht="17.25">
      <c r="Y1334" s="83"/>
      <c r="Z1334" s="83"/>
      <c r="AA1334" s="83"/>
      <c r="AB1334" s="83"/>
    </row>
    <row r="1335" spans="25:28" ht="17.25">
      <c r="Y1335" s="83"/>
      <c r="Z1335" s="83"/>
      <c r="AA1335" s="83"/>
      <c r="AB1335" s="83"/>
    </row>
    <row r="1336" spans="25:28" ht="17.25">
      <c r="Y1336" s="83"/>
      <c r="Z1336" s="83"/>
      <c r="AA1336" s="83"/>
      <c r="AB1336" s="83"/>
    </row>
    <row r="1337" spans="25:28" ht="17.25">
      <c r="Y1337" s="83"/>
      <c r="Z1337" s="83"/>
      <c r="AA1337" s="83"/>
      <c r="AB1337" s="83"/>
    </row>
    <row r="1338" spans="25:28" ht="17.25">
      <c r="Y1338" s="83"/>
      <c r="Z1338" s="83"/>
      <c r="AA1338" s="83"/>
      <c r="AB1338" s="83"/>
    </row>
    <row r="1339" spans="25:28" ht="17.25">
      <c r="Y1339" s="83"/>
      <c r="Z1339" s="83"/>
      <c r="AA1339" s="83"/>
      <c r="AB1339" s="83"/>
    </row>
    <row r="1340" spans="25:28" ht="17.25">
      <c r="Y1340" s="83"/>
      <c r="Z1340" s="83"/>
      <c r="AA1340" s="83"/>
      <c r="AB1340" s="83"/>
    </row>
    <row r="1341" spans="25:28" ht="17.25">
      <c r="Y1341" s="83"/>
      <c r="Z1341" s="83"/>
      <c r="AA1341" s="83"/>
      <c r="AB1341" s="83"/>
    </row>
    <row r="1342" spans="25:28" ht="17.25">
      <c r="Y1342" s="83"/>
      <c r="Z1342" s="83"/>
      <c r="AA1342" s="83"/>
      <c r="AB1342" s="83"/>
    </row>
    <row r="1343" spans="25:28" ht="17.25">
      <c r="Y1343" s="83"/>
      <c r="Z1343" s="83"/>
      <c r="AA1343" s="83"/>
      <c r="AB1343" s="83"/>
    </row>
    <row r="1344" spans="25:28" ht="17.25">
      <c r="Y1344" s="83"/>
      <c r="Z1344" s="83"/>
      <c r="AA1344" s="83"/>
      <c r="AB1344" s="83"/>
    </row>
    <row r="1345" spans="25:28" ht="17.25">
      <c r="Y1345" s="83"/>
      <c r="Z1345" s="83"/>
      <c r="AA1345" s="83"/>
      <c r="AB1345" s="83"/>
    </row>
    <row r="1346" spans="25:28" ht="17.25">
      <c r="Y1346" s="83"/>
      <c r="Z1346" s="83"/>
      <c r="AA1346" s="83"/>
      <c r="AB1346" s="83"/>
    </row>
    <row r="1347" spans="25:28" ht="17.25">
      <c r="Y1347" s="83"/>
      <c r="Z1347" s="83"/>
      <c r="AA1347" s="83"/>
      <c r="AB1347" s="83"/>
    </row>
    <row r="1348" spans="25:28" ht="17.25">
      <c r="Y1348" s="83"/>
      <c r="Z1348" s="83"/>
      <c r="AA1348" s="83"/>
      <c r="AB1348" s="83"/>
    </row>
    <row r="1349" spans="25:28" ht="17.25">
      <c r="Y1349" s="83"/>
      <c r="Z1349" s="83"/>
      <c r="AA1349" s="83"/>
      <c r="AB1349" s="83"/>
    </row>
    <row r="1350" spans="25:28" ht="17.25">
      <c r="Y1350" s="83"/>
      <c r="Z1350" s="83"/>
      <c r="AA1350" s="83"/>
      <c r="AB1350" s="83"/>
    </row>
    <row r="1351" spans="25:28" ht="17.25">
      <c r="Y1351" s="83"/>
      <c r="Z1351" s="83"/>
      <c r="AA1351" s="83"/>
      <c r="AB1351" s="83"/>
    </row>
    <row r="1352" spans="25:28" ht="17.25">
      <c r="Y1352" s="83"/>
      <c r="Z1352" s="83"/>
      <c r="AA1352" s="83"/>
      <c r="AB1352" s="83"/>
    </row>
    <row r="1353" spans="25:28" ht="17.25">
      <c r="Y1353" s="83"/>
      <c r="Z1353" s="83"/>
      <c r="AA1353" s="83"/>
      <c r="AB1353" s="83"/>
    </row>
    <row r="1354" spans="25:28" ht="17.25">
      <c r="Y1354" s="83"/>
      <c r="Z1354" s="83"/>
      <c r="AA1354" s="83"/>
      <c r="AB1354" s="83"/>
    </row>
    <row r="1355" spans="25:28" ht="17.25">
      <c r="Y1355" s="83"/>
      <c r="Z1355" s="83"/>
      <c r="AA1355" s="83"/>
      <c r="AB1355" s="83"/>
    </row>
    <row r="1356" spans="25:28" ht="17.25">
      <c r="Y1356" s="83"/>
      <c r="Z1356" s="83"/>
      <c r="AA1356" s="83"/>
      <c r="AB1356" s="83"/>
    </row>
    <row r="1357" spans="25:28" ht="17.25">
      <c r="Y1357" s="83"/>
      <c r="Z1357" s="83"/>
      <c r="AA1357" s="83"/>
      <c r="AB1357" s="83"/>
    </row>
    <row r="1358" spans="25:28" ht="17.25">
      <c r="Y1358" s="83"/>
      <c r="Z1358" s="83"/>
      <c r="AA1358" s="83"/>
      <c r="AB1358" s="83"/>
    </row>
    <row r="1359" spans="25:28" ht="17.25">
      <c r="Y1359" s="83"/>
      <c r="Z1359" s="83"/>
      <c r="AA1359" s="83"/>
      <c r="AB1359" s="83"/>
    </row>
    <row r="1360" spans="25:28" ht="17.25">
      <c r="Y1360" s="83"/>
      <c r="Z1360" s="83"/>
      <c r="AA1360" s="83"/>
      <c r="AB1360" s="83"/>
    </row>
    <row r="1361" spans="25:28" ht="17.25">
      <c r="Y1361" s="83"/>
      <c r="Z1361" s="83"/>
      <c r="AA1361" s="83"/>
      <c r="AB1361" s="83"/>
    </row>
    <row r="1362" spans="25:28" ht="17.25">
      <c r="Y1362" s="83"/>
      <c r="Z1362" s="83"/>
      <c r="AA1362" s="83"/>
      <c r="AB1362" s="83"/>
    </row>
    <row r="1363" spans="25:28" ht="17.25">
      <c r="Y1363" s="83"/>
      <c r="Z1363" s="83"/>
      <c r="AA1363" s="83"/>
      <c r="AB1363" s="83"/>
    </row>
    <row r="1364" spans="25:28" ht="17.25">
      <c r="Y1364" s="83"/>
      <c r="Z1364" s="83"/>
      <c r="AA1364" s="83"/>
      <c r="AB1364" s="83"/>
    </row>
    <row r="1365" spans="25:28" ht="17.25">
      <c r="Y1365" s="83"/>
      <c r="Z1365" s="83"/>
      <c r="AA1365" s="83"/>
      <c r="AB1365" s="83"/>
    </row>
    <row r="1366" spans="25:28" ht="17.25">
      <c r="Y1366" s="83"/>
      <c r="Z1366" s="83"/>
      <c r="AA1366" s="83"/>
      <c r="AB1366" s="83"/>
    </row>
    <row r="1367" spans="25:28" ht="17.25">
      <c r="Y1367" s="83"/>
      <c r="Z1367" s="83"/>
      <c r="AA1367" s="83"/>
      <c r="AB1367" s="83"/>
    </row>
    <row r="1368" spans="25:28" ht="17.25">
      <c r="Y1368" s="83"/>
      <c r="Z1368" s="83"/>
      <c r="AA1368" s="83"/>
      <c r="AB1368" s="83"/>
    </row>
    <row r="1369" spans="25:28" ht="17.25">
      <c r="Y1369" s="83"/>
      <c r="Z1369" s="83"/>
      <c r="AA1369" s="83"/>
      <c r="AB1369" s="83"/>
    </row>
    <row r="1370" spans="25:28" ht="17.25">
      <c r="Y1370" s="83"/>
      <c r="Z1370" s="83"/>
      <c r="AA1370" s="83"/>
      <c r="AB1370" s="83"/>
    </row>
    <row r="1371" spans="25:28" ht="17.25">
      <c r="Y1371" s="83"/>
      <c r="Z1371" s="83"/>
      <c r="AA1371" s="83"/>
      <c r="AB1371" s="83"/>
    </row>
    <row r="1372" spans="25:28" ht="17.25">
      <c r="Y1372" s="83"/>
      <c r="Z1372" s="83"/>
      <c r="AA1372" s="83"/>
      <c r="AB1372" s="83"/>
    </row>
    <row r="1373" spans="25:28" ht="17.25">
      <c r="Y1373" s="83"/>
      <c r="Z1373" s="83"/>
      <c r="AA1373" s="83"/>
      <c r="AB1373" s="83"/>
    </row>
    <row r="1374" spans="25:28" ht="17.25">
      <c r="Y1374" s="83"/>
      <c r="Z1374" s="83"/>
      <c r="AA1374" s="83"/>
      <c r="AB1374" s="83"/>
    </row>
    <row r="1375" spans="25:28" ht="17.25">
      <c r="Y1375" s="83"/>
      <c r="Z1375" s="83"/>
      <c r="AA1375" s="83"/>
      <c r="AB1375" s="83"/>
    </row>
    <row r="1376" spans="25:28" ht="17.25">
      <c r="Y1376" s="83"/>
      <c r="Z1376" s="83"/>
      <c r="AA1376" s="83"/>
      <c r="AB1376" s="83"/>
    </row>
    <row r="1377" spans="25:28" ht="17.25">
      <c r="Y1377" s="83"/>
      <c r="Z1377" s="83"/>
      <c r="AA1377" s="83"/>
      <c r="AB1377" s="83"/>
    </row>
    <row r="1378" spans="25:28" ht="17.25">
      <c r="Y1378" s="83"/>
      <c r="Z1378" s="83"/>
      <c r="AA1378" s="83"/>
      <c r="AB1378" s="83"/>
    </row>
    <row r="1379" spans="25:28" ht="17.25">
      <c r="Y1379" s="83"/>
      <c r="Z1379" s="83"/>
      <c r="AA1379" s="83"/>
      <c r="AB1379" s="83"/>
    </row>
    <row r="1380" spans="25:28" ht="17.25">
      <c r="Y1380" s="83"/>
      <c r="Z1380" s="83"/>
      <c r="AA1380" s="83"/>
      <c r="AB1380" s="83"/>
    </row>
    <row r="1381" spans="25:28" ht="17.25">
      <c r="Y1381" s="83"/>
      <c r="Z1381" s="83"/>
      <c r="AA1381" s="83"/>
      <c r="AB1381" s="83"/>
    </row>
    <row r="1382" spans="25:28" ht="17.25">
      <c r="Y1382" s="83"/>
      <c r="Z1382" s="83"/>
      <c r="AA1382" s="83"/>
      <c r="AB1382" s="83"/>
    </row>
    <row r="1383" spans="25:28" ht="17.25">
      <c r="Y1383" s="83"/>
      <c r="Z1383" s="83"/>
      <c r="AA1383" s="83"/>
      <c r="AB1383" s="83"/>
    </row>
    <row r="1384" spans="25:28" ht="17.25">
      <c r="Y1384" s="83"/>
      <c r="Z1384" s="83"/>
      <c r="AA1384" s="83"/>
      <c r="AB1384" s="83"/>
    </row>
    <row r="1385" spans="25:28" ht="17.25">
      <c r="Y1385" s="83"/>
      <c r="Z1385" s="83"/>
      <c r="AA1385" s="83"/>
      <c r="AB1385" s="83"/>
    </row>
    <row r="1386" spans="25:28" ht="17.25">
      <c r="Y1386" s="83"/>
      <c r="Z1386" s="83"/>
      <c r="AA1386" s="83"/>
      <c r="AB1386" s="83"/>
    </row>
    <row r="1387" spans="25:28" ht="17.25">
      <c r="Y1387" s="83"/>
      <c r="Z1387" s="83"/>
      <c r="AA1387" s="83"/>
      <c r="AB1387" s="83"/>
    </row>
    <row r="1388" spans="25:28" ht="17.25">
      <c r="Y1388" s="83"/>
      <c r="Z1388" s="83"/>
      <c r="AA1388" s="83"/>
      <c r="AB1388" s="83"/>
    </row>
    <row r="1389" spans="25:28" ht="17.25">
      <c r="Y1389" s="83"/>
      <c r="Z1389" s="83"/>
      <c r="AA1389" s="83"/>
      <c r="AB1389" s="83"/>
    </row>
    <row r="1390" spans="25:28" ht="17.25">
      <c r="Y1390" s="83"/>
      <c r="Z1390" s="83"/>
      <c r="AA1390" s="83"/>
      <c r="AB1390" s="83"/>
    </row>
    <row r="1391" spans="25:28" ht="17.25">
      <c r="Y1391" s="83"/>
      <c r="Z1391" s="83"/>
      <c r="AA1391" s="83"/>
      <c r="AB1391" s="83"/>
    </row>
    <row r="1392" spans="25:28" ht="17.25">
      <c r="Y1392" s="83"/>
      <c r="Z1392" s="83"/>
      <c r="AA1392" s="83"/>
      <c r="AB1392" s="83"/>
    </row>
    <row r="1393" spans="25:28" ht="17.25">
      <c r="Y1393" s="83"/>
      <c r="Z1393" s="83"/>
      <c r="AA1393" s="83"/>
      <c r="AB1393" s="83"/>
    </row>
    <row r="1394" spans="25:28" ht="17.25">
      <c r="Y1394" s="83"/>
      <c r="Z1394" s="83"/>
      <c r="AA1394" s="83"/>
      <c r="AB1394" s="83"/>
    </row>
    <row r="1395" spans="25:28" ht="17.25">
      <c r="Y1395" s="83"/>
      <c r="Z1395" s="83"/>
      <c r="AA1395" s="83"/>
      <c r="AB1395" s="83"/>
    </row>
    <row r="1396" spans="25:28" ht="17.25">
      <c r="Y1396" s="83"/>
      <c r="Z1396" s="83"/>
      <c r="AA1396" s="83"/>
      <c r="AB1396" s="83"/>
    </row>
    <row r="1397" spans="25:28" ht="17.25">
      <c r="Y1397" s="83"/>
      <c r="Z1397" s="83"/>
      <c r="AA1397" s="83"/>
      <c r="AB1397" s="83"/>
    </row>
    <row r="1398" spans="25:28" ht="17.25">
      <c r="Y1398" s="83"/>
      <c r="Z1398" s="83"/>
      <c r="AA1398" s="83"/>
      <c r="AB1398" s="83"/>
    </row>
    <row r="1399" spans="25:28" ht="17.25">
      <c r="Y1399" s="83"/>
      <c r="Z1399" s="83"/>
      <c r="AA1399" s="83"/>
      <c r="AB1399" s="83"/>
    </row>
    <row r="1400" spans="25:28" ht="17.25">
      <c r="Y1400" s="83"/>
      <c r="Z1400" s="83"/>
      <c r="AA1400" s="83"/>
      <c r="AB1400" s="83"/>
    </row>
    <row r="1401" spans="25:28" ht="17.25">
      <c r="Y1401" s="83"/>
      <c r="Z1401" s="83"/>
      <c r="AA1401" s="83"/>
      <c r="AB1401" s="83"/>
    </row>
    <row r="1402" spans="25:28" ht="17.25">
      <c r="Y1402" s="83"/>
      <c r="Z1402" s="83"/>
      <c r="AA1402" s="83"/>
      <c r="AB1402" s="83"/>
    </row>
    <row r="1403" spans="25:28" ht="17.25">
      <c r="Y1403" s="83"/>
      <c r="Z1403" s="83"/>
      <c r="AA1403" s="83"/>
      <c r="AB1403" s="83"/>
    </row>
    <row r="1404" spans="25:28" ht="17.25">
      <c r="Y1404" s="83"/>
      <c r="Z1404" s="83"/>
      <c r="AA1404" s="83"/>
      <c r="AB1404" s="83"/>
    </row>
    <row r="1405" spans="25:28" ht="17.25">
      <c r="Y1405" s="83"/>
      <c r="Z1405" s="83"/>
      <c r="AA1405" s="83"/>
      <c r="AB1405" s="83"/>
    </row>
    <row r="1406" spans="25:28" ht="17.25">
      <c r="Y1406" s="83"/>
      <c r="Z1406" s="83"/>
      <c r="AA1406" s="83"/>
      <c r="AB1406" s="83"/>
    </row>
    <row r="1407" spans="25:28" ht="17.25">
      <c r="Y1407" s="83"/>
      <c r="Z1407" s="83"/>
      <c r="AA1407" s="83"/>
      <c r="AB1407" s="83"/>
    </row>
    <row r="1408" spans="25:28" ht="17.25">
      <c r="Y1408" s="83"/>
      <c r="Z1408" s="83"/>
      <c r="AA1408" s="83"/>
      <c r="AB1408" s="83"/>
    </row>
    <row r="1409" spans="25:28" ht="17.25">
      <c r="Y1409" s="83"/>
      <c r="Z1409" s="83"/>
      <c r="AA1409" s="83"/>
      <c r="AB1409" s="83"/>
    </row>
    <row r="1410" spans="25:28" ht="17.25">
      <c r="Y1410" s="83"/>
      <c r="Z1410" s="83"/>
      <c r="AA1410" s="83"/>
      <c r="AB1410" s="83"/>
    </row>
    <row r="1411" spans="25:28" ht="17.25">
      <c r="Y1411" s="83"/>
      <c r="Z1411" s="83"/>
      <c r="AA1411" s="83"/>
      <c r="AB1411" s="83"/>
    </row>
    <row r="1412" spans="25:28" ht="17.25">
      <c r="Y1412" s="83"/>
      <c r="Z1412" s="83"/>
      <c r="AA1412" s="83"/>
      <c r="AB1412" s="83"/>
    </row>
    <row r="1413" spans="25:28" ht="17.25">
      <c r="Y1413" s="83"/>
      <c r="Z1413" s="83"/>
      <c r="AA1413" s="83"/>
      <c r="AB1413" s="83"/>
    </row>
    <row r="1414" spans="25:28" ht="17.25">
      <c r="Y1414" s="83"/>
      <c r="Z1414" s="83"/>
      <c r="AA1414" s="83"/>
      <c r="AB1414" s="83"/>
    </row>
    <row r="1415" spans="25:28" ht="17.25">
      <c r="Y1415" s="83"/>
      <c r="Z1415" s="83"/>
      <c r="AA1415" s="83"/>
      <c r="AB1415" s="83"/>
    </row>
    <row r="1416" spans="25:28" ht="17.25">
      <c r="Y1416" s="83"/>
      <c r="Z1416" s="83"/>
      <c r="AA1416" s="83"/>
      <c r="AB1416" s="83"/>
    </row>
    <row r="1417" spans="25:28" ht="17.25">
      <c r="Y1417" s="83"/>
      <c r="Z1417" s="83"/>
      <c r="AA1417" s="83"/>
      <c r="AB1417" s="83"/>
    </row>
    <row r="1418" spans="25:28" ht="17.25">
      <c r="Y1418" s="83"/>
      <c r="Z1418" s="83"/>
      <c r="AA1418" s="83"/>
      <c r="AB1418" s="83"/>
    </row>
    <row r="1419" spans="25:28" ht="17.25">
      <c r="Y1419" s="83"/>
      <c r="Z1419" s="83"/>
      <c r="AA1419" s="83"/>
      <c r="AB1419" s="83"/>
    </row>
    <row r="1420" spans="25:28" ht="17.25">
      <c r="Y1420" s="83"/>
      <c r="Z1420" s="83"/>
      <c r="AA1420" s="83"/>
      <c r="AB1420" s="83"/>
    </row>
    <row r="1421" spans="25:28" ht="17.25">
      <c r="Y1421" s="83"/>
      <c r="Z1421" s="83"/>
      <c r="AA1421" s="83"/>
      <c r="AB1421" s="83"/>
    </row>
    <row r="1422" spans="25:28" ht="17.25">
      <c r="Y1422" s="83"/>
      <c r="Z1422" s="83"/>
      <c r="AA1422" s="83"/>
      <c r="AB1422" s="83"/>
    </row>
    <row r="1423" spans="25:28" ht="17.25">
      <c r="Y1423" s="83"/>
      <c r="Z1423" s="83"/>
      <c r="AA1423" s="83"/>
      <c r="AB1423" s="83"/>
    </row>
    <row r="1424" spans="25:28" ht="17.25">
      <c r="Y1424" s="83"/>
      <c r="Z1424" s="83"/>
      <c r="AA1424" s="83"/>
      <c r="AB1424" s="83"/>
    </row>
    <row r="1425" spans="25:28" ht="17.25">
      <c r="Y1425" s="83"/>
      <c r="Z1425" s="83"/>
      <c r="AA1425" s="83"/>
      <c r="AB1425" s="83"/>
    </row>
    <row r="1426" spans="25:28" ht="17.25">
      <c r="Y1426" s="83"/>
      <c r="Z1426" s="83"/>
      <c r="AA1426" s="83"/>
      <c r="AB1426" s="83"/>
    </row>
    <row r="1427" spans="25:28" ht="17.25">
      <c r="Y1427" s="83"/>
      <c r="Z1427" s="83"/>
      <c r="AA1427" s="83"/>
      <c r="AB1427" s="83"/>
    </row>
    <row r="1428" spans="25:28" ht="17.25">
      <c r="Y1428" s="83"/>
      <c r="Z1428" s="83"/>
      <c r="AA1428" s="83"/>
      <c r="AB1428" s="83"/>
    </row>
    <row r="1429" spans="25:28" ht="17.25">
      <c r="Y1429" s="83"/>
      <c r="Z1429" s="83"/>
      <c r="AA1429" s="83"/>
      <c r="AB1429" s="83"/>
    </row>
    <row r="1430" spans="25:28" ht="17.25">
      <c r="Y1430" s="83"/>
      <c r="Z1430" s="83"/>
      <c r="AA1430" s="83"/>
      <c r="AB1430" s="83"/>
    </row>
    <row r="1431" spans="25:28" ht="17.25">
      <c r="Y1431" s="83"/>
      <c r="Z1431" s="83"/>
      <c r="AA1431" s="83"/>
      <c r="AB1431" s="83"/>
    </row>
    <row r="1432" spans="25:28" ht="17.25">
      <c r="Y1432" s="83"/>
      <c r="Z1432" s="83"/>
      <c r="AA1432" s="83"/>
      <c r="AB1432" s="83"/>
    </row>
    <row r="1433" spans="25:28" ht="17.25">
      <c r="Y1433" s="83"/>
      <c r="Z1433" s="83"/>
      <c r="AA1433" s="83"/>
      <c r="AB1433" s="83"/>
    </row>
    <row r="1434" spans="25:28" ht="17.25">
      <c r="Y1434" s="83"/>
      <c r="Z1434" s="83"/>
      <c r="AA1434" s="83"/>
      <c r="AB1434" s="83"/>
    </row>
    <row r="1435" spans="25:28" ht="17.25">
      <c r="Y1435" s="83"/>
      <c r="Z1435" s="83"/>
      <c r="AA1435" s="83"/>
      <c r="AB1435" s="83"/>
    </row>
    <row r="1436" spans="25:28" ht="17.25">
      <c r="Y1436" s="83"/>
      <c r="Z1436" s="83"/>
      <c r="AA1436" s="83"/>
      <c r="AB1436" s="83"/>
    </row>
    <row r="1437" spans="25:28" ht="17.25">
      <c r="Y1437" s="83"/>
      <c r="Z1437" s="83"/>
      <c r="AA1437" s="83"/>
      <c r="AB1437" s="83"/>
    </row>
    <row r="1438" spans="25:28" ht="17.25">
      <c r="Y1438" s="83"/>
      <c r="Z1438" s="83"/>
      <c r="AA1438" s="83"/>
      <c r="AB1438" s="83"/>
    </row>
    <row r="1439" spans="25:28" ht="17.25">
      <c r="Y1439" s="83"/>
      <c r="Z1439" s="83"/>
      <c r="AA1439" s="83"/>
      <c r="AB1439" s="83"/>
    </row>
    <row r="1440" spans="25:28" ht="17.25">
      <c r="Y1440" s="83"/>
      <c r="Z1440" s="83"/>
      <c r="AA1440" s="83"/>
      <c r="AB1440" s="83"/>
    </row>
    <row r="1441" spans="25:28" ht="17.25">
      <c r="Y1441" s="83"/>
      <c r="Z1441" s="83"/>
      <c r="AA1441" s="83"/>
      <c r="AB1441" s="83"/>
    </row>
    <row r="1442" spans="25:28" ht="17.25">
      <c r="Y1442" s="83"/>
      <c r="Z1442" s="83"/>
      <c r="AA1442" s="83"/>
      <c r="AB1442" s="83"/>
    </row>
    <row r="1443" spans="25:28" ht="17.25">
      <c r="Y1443" s="83"/>
      <c r="Z1443" s="83"/>
      <c r="AA1443" s="83"/>
      <c r="AB1443" s="83"/>
    </row>
    <row r="1444" spans="25:28" ht="17.25">
      <c r="Y1444" s="83"/>
      <c r="Z1444" s="83"/>
      <c r="AA1444" s="83"/>
      <c r="AB1444" s="83"/>
    </row>
    <row r="1445" spans="25:28" ht="17.25">
      <c r="Y1445" s="83"/>
      <c r="Z1445" s="83"/>
      <c r="AA1445" s="83"/>
      <c r="AB1445" s="83"/>
    </row>
    <row r="1446" spans="25:28" ht="17.25">
      <c r="Y1446" s="83"/>
      <c r="Z1446" s="83"/>
      <c r="AA1446" s="83"/>
      <c r="AB1446" s="83"/>
    </row>
    <row r="1447" spans="25:28" ht="17.25">
      <c r="Y1447" s="83"/>
      <c r="Z1447" s="83"/>
      <c r="AA1447" s="83"/>
      <c r="AB1447" s="83"/>
    </row>
    <row r="1448" spans="25:28" ht="17.25">
      <c r="Y1448" s="83"/>
      <c r="Z1448" s="83"/>
      <c r="AA1448" s="83"/>
      <c r="AB1448" s="83"/>
    </row>
    <row r="1449" spans="25:28" ht="17.25">
      <c r="Y1449" s="83"/>
      <c r="Z1449" s="83"/>
      <c r="AA1449" s="83"/>
      <c r="AB1449" s="83"/>
    </row>
    <row r="1450" spans="25:28" ht="17.25">
      <c r="Y1450" s="83"/>
      <c r="Z1450" s="83"/>
      <c r="AA1450" s="83"/>
      <c r="AB1450" s="83"/>
    </row>
    <row r="1451" spans="25:28" ht="17.25">
      <c r="Y1451" s="83"/>
      <c r="Z1451" s="83"/>
      <c r="AA1451" s="83"/>
      <c r="AB1451" s="83"/>
    </row>
    <row r="1452" spans="25:28" ht="17.25">
      <c r="Y1452" s="83"/>
      <c r="Z1452" s="83"/>
      <c r="AA1452" s="83"/>
      <c r="AB1452" s="83"/>
    </row>
    <row r="1453" spans="25:28" ht="17.25">
      <c r="Y1453" s="83"/>
      <c r="Z1453" s="83"/>
      <c r="AA1453" s="83"/>
      <c r="AB1453" s="83"/>
    </row>
    <row r="1454" spans="25:28" ht="17.25">
      <c r="Y1454" s="83"/>
      <c r="Z1454" s="83"/>
      <c r="AA1454" s="83"/>
      <c r="AB1454" s="83"/>
    </row>
    <row r="1455" spans="25:28" ht="17.25">
      <c r="Y1455" s="83"/>
      <c r="Z1455" s="83"/>
      <c r="AA1455" s="83"/>
      <c r="AB1455" s="83"/>
    </row>
    <row r="1456" spans="25:28" ht="17.25">
      <c r="Y1456" s="83"/>
      <c r="Z1456" s="83"/>
      <c r="AA1456" s="83"/>
      <c r="AB1456" s="83"/>
    </row>
    <row r="1457" spans="25:28" ht="17.25">
      <c r="Y1457" s="83"/>
      <c r="Z1457" s="83"/>
      <c r="AA1457" s="83"/>
      <c r="AB1457" s="83"/>
    </row>
    <row r="1458" spans="25:28" ht="17.25">
      <c r="Y1458" s="83"/>
      <c r="Z1458" s="83"/>
      <c r="AA1458" s="83"/>
      <c r="AB1458" s="83"/>
    </row>
    <row r="1459" spans="25:28" ht="17.25">
      <c r="Y1459" s="83"/>
      <c r="Z1459" s="83"/>
      <c r="AA1459" s="83"/>
      <c r="AB1459" s="83"/>
    </row>
    <row r="1460" spans="25:28" ht="17.25">
      <c r="Y1460" s="83"/>
      <c r="Z1460" s="83"/>
      <c r="AA1460" s="83"/>
      <c r="AB1460" s="83"/>
    </row>
    <row r="1461" spans="25:28" ht="17.25">
      <c r="Y1461" s="83"/>
      <c r="Z1461" s="83"/>
      <c r="AA1461" s="83"/>
      <c r="AB1461" s="83"/>
    </row>
    <row r="1462" spans="25:28" ht="17.25">
      <c r="Y1462" s="83"/>
      <c r="Z1462" s="83"/>
      <c r="AA1462" s="83"/>
      <c r="AB1462" s="83"/>
    </row>
    <row r="1463" spans="25:28" ht="17.25">
      <c r="Y1463" s="83"/>
      <c r="Z1463" s="83"/>
      <c r="AA1463" s="83"/>
      <c r="AB1463" s="83"/>
    </row>
    <row r="1464" spans="25:28" ht="17.25">
      <c r="Y1464" s="83"/>
      <c r="Z1464" s="83"/>
      <c r="AA1464" s="83"/>
      <c r="AB1464" s="83"/>
    </row>
    <row r="1465" spans="25:28" ht="17.25">
      <c r="Y1465" s="83"/>
      <c r="Z1465" s="83"/>
      <c r="AA1465" s="83"/>
      <c r="AB1465" s="83"/>
    </row>
    <row r="1466" spans="25:28" ht="17.25">
      <c r="Y1466" s="83"/>
      <c r="Z1466" s="83"/>
      <c r="AA1466" s="83"/>
      <c r="AB1466" s="83"/>
    </row>
    <row r="1467" spans="25:28" ht="17.25">
      <c r="Y1467" s="83"/>
      <c r="Z1467" s="83"/>
      <c r="AA1467" s="83"/>
      <c r="AB1467" s="83"/>
    </row>
    <row r="1468" spans="25:28" ht="17.25">
      <c r="Y1468" s="83"/>
      <c r="Z1468" s="83"/>
      <c r="AA1468" s="83"/>
      <c r="AB1468" s="83"/>
    </row>
    <row r="1469" spans="25:28" ht="17.25">
      <c r="Y1469" s="83"/>
      <c r="Z1469" s="83"/>
      <c r="AA1469" s="83"/>
      <c r="AB1469" s="83"/>
    </row>
    <row r="1470" spans="25:28" ht="17.25">
      <c r="Y1470" s="83"/>
      <c r="Z1470" s="83"/>
      <c r="AA1470" s="83"/>
      <c r="AB1470" s="83"/>
    </row>
    <row r="1471" spans="25:28" ht="17.25">
      <c r="Y1471" s="83"/>
      <c r="Z1471" s="83"/>
      <c r="AA1471" s="83"/>
      <c r="AB1471" s="83"/>
    </row>
    <row r="1472" spans="25:28" ht="17.25">
      <c r="Y1472" s="83"/>
      <c r="Z1472" s="83"/>
      <c r="AA1472" s="83"/>
      <c r="AB1472" s="83"/>
    </row>
    <row r="1473" spans="25:28" ht="17.25">
      <c r="Y1473" s="83"/>
      <c r="Z1473" s="83"/>
      <c r="AA1473" s="83"/>
      <c r="AB1473" s="83"/>
    </row>
    <row r="1474" spans="25:28" ht="17.25">
      <c r="Y1474" s="83"/>
      <c r="Z1474" s="83"/>
      <c r="AA1474" s="83"/>
      <c r="AB1474" s="83"/>
    </row>
    <row r="1475" spans="25:28" ht="17.25">
      <c r="Y1475" s="83"/>
      <c r="Z1475" s="83"/>
      <c r="AA1475" s="83"/>
      <c r="AB1475" s="83"/>
    </row>
    <row r="1476" spans="25:28" ht="17.25">
      <c r="Y1476" s="83"/>
      <c r="Z1476" s="83"/>
      <c r="AA1476" s="83"/>
      <c r="AB1476" s="83"/>
    </row>
    <row r="1477" spans="25:28" ht="17.25">
      <c r="Y1477" s="83"/>
      <c r="Z1477" s="83"/>
      <c r="AA1477" s="83"/>
      <c r="AB1477" s="83"/>
    </row>
    <row r="1478" spans="25:28" ht="17.25">
      <c r="Y1478" s="83"/>
      <c r="Z1478" s="83"/>
      <c r="AA1478" s="83"/>
      <c r="AB1478" s="83"/>
    </row>
    <row r="1479" spans="25:28" ht="17.25">
      <c r="Y1479" s="83"/>
      <c r="Z1479" s="83"/>
      <c r="AA1479" s="83"/>
      <c r="AB1479" s="83"/>
    </row>
    <row r="1480" spans="25:28" ht="17.25">
      <c r="Y1480" s="83"/>
      <c r="Z1480" s="83"/>
      <c r="AA1480" s="83"/>
      <c r="AB1480" s="83"/>
    </row>
    <row r="1481" spans="25:28" ht="17.25">
      <c r="Y1481" s="83"/>
      <c r="Z1481" s="83"/>
      <c r="AA1481" s="83"/>
      <c r="AB1481" s="83"/>
    </row>
    <row r="1482" spans="25:28" ht="17.25">
      <c r="Y1482" s="83"/>
      <c r="Z1482" s="83"/>
      <c r="AA1482" s="83"/>
      <c r="AB1482" s="83"/>
    </row>
    <row r="1483" spans="25:28" ht="17.25">
      <c r="Y1483" s="83"/>
      <c r="Z1483" s="83"/>
      <c r="AA1483" s="83"/>
      <c r="AB1483" s="83"/>
    </row>
    <row r="1484" spans="25:28" ht="17.25">
      <c r="Y1484" s="83"/>
      <c r="Z1484" s="83"/>
      <c r="AA1484" s="83"/>
      <c r="AB1484" s="83"/>
    </row>
    <row r="1485" spans="25:28" ht="17.25">
      <c r="Y1485" s="83"/>
      <c r="Z1485" s="83"/>
      <c r="AA1485" s="83"/>
      <c r="AB1485" s="83"/>
    </row>
    <row r="1486" spans="25:28" ht="17.25">
      <c r="Y1486" s="83"/>
      <c r="Z1486" s="83"/>
      <c r="AA1486" s="83"/>
      <c r="AB1486" s="83"/>
    </row>
    <row r="1487" spans="25:28" ht="17.25">
      <c r="Y1487" s="83"/>
      <c r="Z1487" s="83"/>
      <c r="AA1487" s="83"/>
      <c r="AB1487" s="83"/>
    </row>
    <row r="1488" spans="25:28" ht="17.25">
      <c r="Y1488" s="83"/>
      <c r="Z1488" s="83"/>
      <c r="AA1488" s="83"/>
      <c r="AB1488" s="83"/>
    </row>
    <row r="1489" spans="25:28" ht="17.25">
      <c r="Y1489" s="83"/>
      <c r="Z1489" s="83"/>
      <c r="AA1489" s="83"/>
      <c r="AB1489" s="83"/>
    </row>
    <row r="1490" spans="25:28" ht="17.25">
      <c r="Y1490" s="83"/>
      <c r="Z1490" s="83"/>
      <c r="AA1490" s="83"/>
      <c r="AB1490" s="83"/>
    </row>
    <row r="1491" spans="25:28" ht="17.25">
      <c r="Y1491" s="83"/>
      <c r="Z1491" s="83"/>
      <c r="AA1491" s="83"/>
      <c r="AB1491" s="83"/>
    </row>
    <row r="1492" spans="25:28" ht="17.25">
      <c r="Y1492" s="83"/>
      <c r="Z1492" s="83"/>
      <c r="AA1492" s="83"/>
      <c r="AB1492" s="83"/>
    </row>
    <row r="1493" spans="25:28" ht="17.25">
      <c r="Y1493" s="83"/>
      <c r="Z1493" s="83"/>
      <c r="AA1493" s="83"/>
      <c r="AB1493" s="83"/>
    </row>
    <row r="1494" spans="25:28" ht="17.25">
      <c r="Y1494" s="83"/>
      <c r="Z1494" s="83"/>
      <c r="AA1494" s="83"/>
      <c r="AB1494" s="83"/>
    </row>
    <row r="1495" spans="25:28" ht="17.25">
      <c r="Y1495" s="83"/>
      <c r="Z1495" s="83"/>
      <c r="AA1495" s="83"/>
      <c r="AB1495" s="83"/>
    </row>
    <row r="1496" spans="25:28" ht="17.25">
      <c r="Y1496" s="83"/>
      <c r="Z1496" s="83"/>
      <c r="AA1496" s="83"/>
      <c r="AB1496" s="83"/>
    </row>
    <row r="1497" spans="25:28" ht="17.25">
      <c r="Y1497" s="83"/>
      <c r="Z1497" s="83"/>
      <c r="AA1497" s="83"/>
      <c r="AB1497" s="83"/>
    </row>
    <row r="1498" spans="25:28" ht="17.25">
      <c r="Y1498" s="83"/>
      <c r="Z1498" s="83"/>
      <c r="AA1498" s="83"/>
      <c r="AB1498" s="83"/>
    </row>
    <row r="1499" spans="25:28" ht="17.25">
      <c r="Y1499" s="83"/>
      <c r="Z1499" s="83"/>
      <c r="AA1499" s="83"/>
      <c r="AB1499" s="83"/>
    </row>
    <row r="1500" spans="25:28" ht="17.25">
      <c r="Y1500" s="83"/>
      <c r="Z1500" s="83"/>
      <c r="AA1500" s="83"/>
      <c r="AB1500" s="83"/>
    </row>
    <row r="1501" spans="25:28" ht="17.25">
      <c r="Y1501" s="83"/>
      <c r="Z1501" s="83"/>
      <c r="AA1501" s="83"/>
      <c r="AB1501" s="83"/>
    </row>
    <row r="1502" spans="25:28" ht="17.25">
      <c r="Y1502" s="83"/>
      <c r="Z1502" s="83"/>
      <c r="AA1502" s="83"/>
      <c r="AB1502" s="83"/>
    </row>
    <row r="1503" spans="25:28" ht="17.25">
      <c r="Y1503" s="83"/>
      <c r="Z1503" s="83"/>
      <c r="AA1503" s="83"/>
      <c r="AB1503" s="83"/>
    </row>
    <row r="1504" spans="25:28" ht="17.25">
      <c r="Y1504" s="83"/>
      <c r="Z1504" s="83"/>
      <c r="AA1504" s="83"/>
      <c r="AB1504" s="83"/>
    </row>
    <row r="1505" spans="25:28" ht="17.25">
      <c r="Y1505" s="83"/>
      <c r="Z1505" s="83"/>
      <c r="AA1505" s="83"/>
      <c r="AB1505" s="83"/>
    </row>
    <row r="1506" spans="25:28" ht="17.25">
      <c r="Y1506" s="83"/>
      <c r="Z1506" s="83"/>
      <c r="AA1506" s="83"/>
      <c r="AB1506" s="83"/>
    </row>
    <row r="1507" spans="25:28" ht="17.25">
      <c r="Y1507" s="83"/>
      <c r="Z1507" s="83"/>
      <c r="AA1507" s="83"/>
      <c r="AB1507" s="83"/>
    </row>
    <row r="1508" spans="25:28" ht="17.25">
      <c r="Y1508" s="83"/>
      <c r="Z1508" s="83"/>
      <c r="AA1508" s="83"/>
      <c r="AB1508" s="83"/>
    </row>
    <row r="1509" spans="25:28" ht="17.25">
      <c r="Y1509" s="83"/>
      <c r="Z1509" s="83"/>
      <c r="AA1509" s="83"/>
      <c r="AB1509" s="83"/>
    </row>
    <row r="1510" spans="25:28" ht="17.25">
      <c r="Y1510" s="83"/>
      <c r="Z1510" s="83"/>
      <c r="AA1510" s="83"/>
      <c r="AB1510" s="83"/>
    </row>
    <row r="1511" spans="25:28" ht="17.25">
      <c r="Y1511" s="83"/>
      <c r="Z1511" s="83"/>
      <c r="AA1511" s="83"/>
      <c r="AB1511" s="83"/>
    </row>
    <row r="1512" spans="25:28" ht="17.25">
      <c r="Y1512" s="83"/>
      <c r="Z1512" s="83"/>
      <c r="AA1512" s="83"/>
      <c r="AB1512" s="83"/>
    </row>
    <row r="1513" spans="25:28" ht="17.25">
      <c r="Y1513" s="83"/>
      <c r="Z1513" s="83"/>
      <c r="AA1513" s="83"/>
      <c r="AB1513" s="83"/>
    </row>
    <row r="1514" spans="25:28" ht="17.25">
      <c r="Y1514" s="83"/>
      <c r="Z1514" s="83"/>
      <c r="AA1514" s="83"/>
      <c r="AB1514" s="83"/>
    </row>
    <row r="1515" spans="25:28" ht="17.25">
      <c r="Y1515" s="83"/>
      <c r="Z1515" s="83"/>
      <c r="AA1515" s="83"/>
      <c r="AB1515" s="83"/>
    </row>
    <row r="1516" spans="25:28" ht="17.25">
      <c r="Y1516" s="83"/>
      <c r="Z1516" s="83"/>
      <c r="AA1516" s="83"/>
      <c r="AB1516" s="83"/>
    </row>
    <row r="1517" spans="25:28" ht="17.25">
      <c r="Y1517" s="83"/>
      <c r="Z1517" s="83"/>
      <c r="AA1517" s="83"/>
      <c r="AB1517" s="83"/>
    </row>
    <row r="1518" spans="25:28" ht="17.25">
      <c r="Y1518" s="83"/>
      <c r="Z1518" s="83"/>
      <c r="AA1518" s="83"/>
      <c r="AB1518" s="83"/>
    </row>
    <row r="1519" spans="25:28" ht="17.25">
      <c r="Y1519" s="83"/>
      <c r="Z1519" s="83"/>
      <c r="AA1519" s="83"/>
      <c r="AB1519" s="83"/>
    </row>
    <row r="1520" spans="25:28" ht="17.25">
      <c r="Y1520" s="83"/>
      <c r="Z1520" s="83"/>
      <c r="AA1520" s="83"/>
      <c r="AB1520" s="83"/>
    </row>
    <row r="1521" spans="25:28" ht="17.25">
      <c r="Y1521" s="83"/>
      <c r="Z1521" s="83"/>
      <c r="AA1521" s="83"/>
      <c r="AB1521" s="83"/>
    </row>
    <row r="1522" spans="25:28" ht="17.25">
      <c r="Y1522" s="83"/>
      <c r="Z1522" s="83"/>
      <c r="AA1522" s="83"/>
      <c r="AB1522" s="83"/>
    </row>
    <row r="1523" spans="25:28" ht="17.25">
      <c r="Y1523" s="83"/>
      <c r="Z1523" s="83"/>
      <c r="AA1523" s="83"/>
      <c r="AB1523" s="83"/>
    </row>
    <row r="1524" spans="25:28" ht="17.25">
      <c r="Y1524" s="83"/>
      <c r="Z1524" s="83"/>
      <c r="AA1524" s="83"/>
      <c r="AB1524" s="83"/>
    </row>
    <row r="1525" spans="25:28" ht="17.25">
      <c r="Y1525" s="83"/>
      <c r="Z1525" s="83"/>
      <c r="AA1525" s="83"/>
      <c r="AB1525" s="83"/>
    </row>
    <row r="1526" spans="25:28" ht="17.25">
      <c r="Y1526" s="83"/>
      <c r="Z1526" s="83"/>
      <c r="AA1526" s="83"/>
      <c r="AB1526" s="83"/>
    </row>
    <row r="1527" spans="25:28" ht="17.25">
      <c r="Y1527" s="83"/>
      <c r="Z1527" s="83"/>
      <c r="AA1527" s="83"/>
      <c r="AB1527" s="83"/>
    </row>
    <row r="1528" spans="25:28" ht="17.25">
      <c r="Y1528" s="83"/>
      <c r="Z1528" s="83"/>
      <c r="AA1528" s="83"/>
      <c r="AB1528" s="83"/>
    </row>
    <row r="1529" spans="25:28" ht="17.25">
      <c r="Y1529" s="83"/>
      <c r="Z1529" s="83"/>
      <c r="AA1529" s="83"/>
      <c r="AB1529" s="83"/>
    </row>
    <row r="1530" spans="25:28" ht="17.25">
      <c r="Y1530" s="83"/>
      <c r="Z1530" s="83"/>
      <c r="AA1530" s="83"/>
      <c r="AB1530" s="83"/>
    </row>
    <row r="1531" spans="25:28" ht="17.25">
      <c r="Y1531" s="83"/>
      <c r="Z1531" s="83"/>
      <c r="AA1531" s="83"/>
      <c r="AB1531" s="83"/>
    </row>
    <row r="1532" spans="25:28" ht="17.25">
      <c r="Y1532" s="83"/>
      <c r="Z1532" s="83"/>
      <c r="AA1532" s="83"/>
      <c r="AB1532" s="83"/>
    </row>
    <row r="1533" spans="25:28" ht="17.25">
      <c r="Y1533" s="83"/>
      <c r="Z1533" s="83"/>
      <c r="AA1533" s="83"/>
      <c r="AB1533" s="83"/>
    </row>
    <row r="1534" spans="25:28" ht="17.25">
      <c r="Y1534" s="83"/>
      <c r="Z1534" s="83"/>
      <c r="AA1534" s="83"/>
      <c r="AB1534" s="83"/>
    </row>
    <row r="1535" spans="25:28" ht="17.25">
      <c r="Y1535" s="83"/>
      <c r="Z1535" s="83"/>
      <c r="AA1535" s="83"/>
      <c r="AB1535" s="83"/>
    </row>
    <row r="1536" spans="25:28" ht="17.25">
      <c r="Y1536" s="83"/>
      <c r="Z1536" s="83"/>
      <c r="AA1536" s="83"/>
      <c r="AB1536" s="83"/>
    </row>
    <row r="1537" spans="25:28" ht="17.25">
      <c r="Y1537" s="83"/>
      <c r="Z1537" s="83"/>
      <c r="AA1537" s="83"/>
      <c r="AB1537" s="83"/>
    </row>
    <row r="1538" spans="25:28" ht="17.25">
      <c r="Y1538" s="83"/>
      <c r="Z1538" s="83"/>
      <c r="AA1538" s="83"/>
      <c r="AB1538" s="83"/>
    </row>
    <row r="1539" spans="25:28" ht="17.25">
      <c r="Y1539" s="83"/>
      <c r="Z1539" s="83"/>
      <c r="AA1539" s="83"/>
      <c r="AB1539" s="83"/>
    </row>
    <row r="1540" spans="25:28" ht="17.25">
      <c r="Y1540" s="83"/>
      <c r="Z1540" s="83"/>
      <c r="AA1540" s="83"/>
      <c r="AB1540" s="83"/>
    </row>
    <row r="1541" spans="25:28" ht="17.25">
      <c r="Y1541" s="83"/>
      <c r="Z1541" s="83"/>
      <c r="AA1541" s="83"/>
      <c r="AB1541" s="83"/>
    </row>
    <row r="1542" spans="25:28" ht="17.25">
      <c r="Y1542" s="83"/>
      <c r="Z1542" s="83"/>
      <c r="AA1542" s="83"/>
      <c r="AB1542" s="83"/>
    </row>
    <row r="1543" spans="25:28" ht="17.25">
      <c r="Y1543" s="83"/>
      <c r="Z1543" s="83"/>
      <c r="AA1543" s="83"/>
      <c r="AB1543" s="83"/>
    </row>
    <row r="1544" spans="25:28" ht="17.25">
      <c r="Y1544" s="83"/>
      <c r="Z1544" s="83"/>
      <c r="AA1544" s="83"/>
      <c r="AB1544" s="83"/>
    </row>
    <row r="1545" spans="25:28" ht="17.25">
      <c r="Y1545" s="83"/>
      <c r="Z1545" s="83"/>
      <c r="AA1545" s="83"/>
      <c r="AB1545" s="83"/>
    </row>
    <row r="1546" spans="25:28" ht="17.25">
      <c r="Y1546" s="83"/>
      <c r="Z1546" s="83"/>
      <c r="AA1546" s="83"/>
      <c r="AB1546" s="83"/>
    </row>
    <row r="1547" spans="25:28" ht="17.25">
      <c r="Y1547" s="83"/>
      <c r="Z1547" s="83"/>
      <c r="AA1547" s="83"/>
      <c r="AB1547" s="83"/>
    </row>
    <row r="1548" spans="25:28" ht="17.25">
      <c r="Y1548" s="83"/>
      <c r="Z1548" s="83"/>
      <c r="AA1548" s="83"/>
      <c r="AB1548" s="83"/>
    </row>
    <row r="1549" spans="25:28" ht="17.25">
      <c r="Y1549" s="83"/>
      <c r="Z1549" s="83"/>
      <c r="AA1549" s="83"/>
      <c r="AB1549" s="83"/>
    </row>
    <row r="1550" spans="25:28" ht="17.25">
      <c r="Y1550" s="83"/>
      <c r="Z1550" s="83"/>
      <c r="AA1550" s="83"/>
      <c r="AB1550" s="83"/>
    </row>
    <row r="1551" spans="25:28" ht="17.25">
      <c r="Y1551" s="83"/>
      <c r="Z1551" s="83"/>
      <c r="AA1551" s="83"/>
      <c r="AB1551" s="83"/>
    </row>
    <row r="1552" spans="25:28" ht="17.25">
      <c r="Y1552" s="83"/>
      <c r="Z1552" s="83"/>
      <c r="AA1552" s="83"/>
      <c r="AB1552" s="83"/>
    </row>
    <row r="1553" spans="25:28" ht="17.25">
      <c r="Y1553" s="83"/>
      <c r="Z1553" s="83"/>
      <c r="AA1553" s="83"/>
      <c r="AB1553" s="83"/>
    </row>
    <row r="1554" spans="25:28" ht="17.25">
      <c r="Y1554" s="83"/>
      <c r="Z1554" s="83"/>
      <c r="AA1554" s="83"/>
      <c r="AB1554" s="83"/>
    </row>
    <row r="1555" spans="25:28" ht="17.25">
      <c r="Y1555" s="83"/>
      <c r="Z1555" s="83"/>
      <c r="AA1555" s="83"/>
      <c r="AB1555" s="83"/>
    </row>
    <row r="1556" spans="25:28" ht="17.25">
      <c r="Y1556" s="83"/>
      <c r="Z1556" s="83"/>
      <c r="AA1556" s="83"/>
      <c r="AB1556" s="83"/>
    </row>
    <row r="1557" spans="25:28" ht="17.25">
      <c r="Y1557" s="83"/>
      <c r="Z1557" s="83"/>
      <c r="AA1557" s="83"/>
      <c r="AB1557" s="83"/>
    </row>
    <row r="1558" spans="25:28" ht="17.25">
      <c r="Y1558" s="83"/>
      <c r="Z1558" s="83"/>
      <c r="AA1558" s="83"/>
      <c r="AB1558" s="83"/>
    </row>
    <row r="1559" spans="25:28" ht="17.25">
      <c r="Y1559" s="83"/>
      <c r="Z1559" s="83"/>
      <c r="AA1559" s="83"/>
      <c r="AB1559" s="83"/>
    </row>
    <row r="1560" spans="25:28" ht="17.25">
      <c r="Y1560" s="83"/>
      <c r="Z1560" s="83"/>
      <c r="AA1560" s="83"/>
      <c r="AB1560" s="83"/>
    </row>
    <row r="1561" spans="25:28" ht="17.25">
      <c r="Y1561" s="83"/>
      <c r="Z1561" s="83"/>
      <c r="AA1561" s="83"/>
      <c r="AB1561" s="83"/>
    </row>
    <row r="1562" spans="25:28" ht="17.25">
      <c r="Y1562" s="83"/>
      <c r="Z1562" s="83"/>
      <c r="AA1562" s="83"/>
      <c r="AB1562" s="83"/>
    </row>
    <row r="1563" spans="25:28" ht="17.25">
      <c r="Y1563" s="83"/>
      <c r="Z1563" s="83"/>
      <c r="AA1563" s="83"/>
      <c r="AB1563" s="83"/>
    </row>
    <row r="1564" spans="25:28" ht="17.25">
      <c r="Y1564" s="83"/>
      <c r="Z1564" s="83"/>
      <c r="AA1564" s="83"/>
      <c r="AB1564" s="83"/>
    </row>
    <row r="1565" spans="25:28" ht="17.25">
      <c r="Y1565" s="83"/>
      <c r="Z1565" s="83"/>
      <c r="AA1565" s="83"/>
      <c r="AB1565" s="83"/>
    </row>
    <row r="1566" spans="25:28" ht="17.25">
      <c r="Y1566" s="83"/>
      <c r="Z1566" s="83"/>
      <c r="AA1566" s="83"/>
      <c r="AB1566" s="83"/>
    </row>
    <row r="1567" spans="25:28" ht="17.25">
      <c r="Y1567" s="83"/>
      <c r="Z1567" s="83"/>
      <c r="AA1567" s="83"/>
      <c r="AB1567" s="83"/>
    </row>
    <row r="1568" spans="25:28" ht="17.25">
      <c r="Y1568" s="83"/>
      <c r="Z1568" s="83"/>
      <c r="AA1568" s="83"/>
      <c r="AB1568" s="83"/>
    </row>
    <row r="1569" spans="25:28" ht="17.25">
      <c r="Y1569" s="83"/>
      <c r="Z1569" s="83"/>
      <c r="AA1569" s="83"/>
      <c r="AB1569" s="83"/>
    </row>
    <row r="1570" spans="25:28" ht="17.25">
      <c r="Y1570" s="83"/>
      <c r="Z1570" s="83"/>
      <c r="AA1570" s="83"/>
      <c r="AB1570" s="83"/>
    </row>
    <row r="1571" spans="25:28" ht="17.25">
      <c r="Y1571" s="83"/>
      <c r="Z1571" s="83"/>
      <c r="AA1571" s="83"/>
      <c r="AB1571" s="83"/>
    </row>
    <row r="1572" spans="25:28" ht="17.25">
      <c r="Y1572" s="83"/>
      <c r="Z1572" s="83"/>
      <c r="AA1572" s="83"/>
      <c r="AB1572" s="83"/>
    </row>
    <row r="1573" spans="25:28" ht="17.25">
      <c r="Y1573" s="83"/>
      <c r="Z1573" s="83"/>
      <c r="AA1573" s="83"/>
      <c r="AB1573" s="83"/>
    </row>
    <row r="1574" spans="25:28" ht="17.25">
      <c r="Y1574" s="83"/>
      <c r="Z1574" s="83"/>
      <c r="AA1574" s="83"/>
      <c r="AB1574" s="83"/>
    </row>
    <row r="1575" spans="25:28" ht="17.25">
      <c r="Y1575" s="83"/>
      <c r="Z1575" s="83"/>
      <c r="AA1575" s="83"/>
      <c r="AB1575" s="83"/>
    </row>
    <row r="1576" spans="25:28" ht="17.25">
      <c r="Y1576" s="83"/>
      <c r="Z1576" s="83"/>
      <c r="AA1576" s="83"/>
      <c r="AB1576" s="83"/>
    </row>
    <row r="1577" spans="25:28" ht="17.25">
      <c r="Y1577" s="83"/>
      <c r="Z1577" s="83"/>
      <c r="AA1577" s="83"/>
      <c r="AB1577" s="83"/>
    </row>
    <row r="1578" spans="25:28" ht="17.25">
      <c r="Y1578" s="83"/>
      <c r="Z1578" s="83"/>
      <c r="AA1578" s="83"/>
      <c r="AB1578" s="83"/>
    </row>
    <row r="1579" spans="25:28" ht="17.25">
      <c r="Y1579" s="83"/>
      <c r="Z1579" s="83"/>
      <c r="AA1579" s="83"/>
      <c r="AB1579" s="83"/>
    </row>
    <row r="1580" spans="25:28" ht="17.25">
      <c r="Y1580" s="83"/>
      <c r="Z1580" s="83"/>
      <c r="AA1580" s="83"/>
      <c r="AB1580" s="83"/>
    </row>
    <row r="1581" spans="25:28" ht="17.25">
      <c r="Y1581" s="83"/>
      <c r="Z1581" s="83"/>
      <c r="AA1581" s="83"/>
      <c r="AB1581" s="83"/>
    </row>
    <row r="1582" spans="25:28" ht="17.25">
      <c r="Y1582" s="83"/>
      <c r="Z1582" s="83"/>
      <c r="AA1582" s="83"/>
      <c r="AB1582" s="83"/>
    </row>
    <row r="1583" spans="25:28" ht="17.25">
      <c r="Y1583" s="83"/>
      <c r="Z1583" s="83"/>
      <c r="AA1583" s="83"/>
      <c r="AB1583" s="83"/>
    </row>
    <row r="1584" spans="25:28" ht="17.25">
      <c r="Y1584" s="83"/>
      <c r="Z1584" s="83"/>
      <c r="AA1584" s="83"/>
      <c r="AB1584" s="83"/>
    </row>
    <row r="1585" spans="25:28" ht="17.25">
      <c r="Y1585" s="83"/>
      <c r="Z1585" s="83"/>
      <c r="AA1585" s="83"/>
      <c r="AB1585" s="83"/>
    </row>
    <row r="1586" spans="25:28" ht="17.25">
      <c r="Y1586" s="83"/>
      <c r="Z1586" s="83"/>
      <c r="AA1586" s="83"/>
      <c r="AB1586" s="83"/>
    </row>
    <row r="1587" spans="25:28" ht="17.25">
      <c r="Y1587" s="83"/>
      <c r="Z1587" s="83"/>
      <c r="AA1587" s="83"/>
      <c r="AB1587" s="83"/>
    </row>
    <row r="1588" spans="25:28" ht="17.25">
      <c r="Y1588" s="83"/>
      <c r="Z1588" s="83"/>
      <c r="AA1588" s="83"/>
      <c r="AB1588" s="83"/>
    </row>
    <row r="1589" spans="25:28" ht="17.25">
      <c r="Y1589" s="83"/>
      <c r="Z1589" s="83"/>
      <c r="AA1589" s="83"/>
      <c r="AB1589" s="83"/>
    </row>
    <row r="1590" spans="25:28" ht="17.25">
      <c r="Y1590" s="83"/>
      <c r="Z1590" s="83"/>
      <c r="AA1590" s="83"/>
      <c r="AB1590" s="83"/>
    </row>
    <row r="1591" spans="25:28" ht="17.25">
      <c r="Y1591" s="83"/>
      <c r="Z1591" s="83"/>
      <c r="AA1591" s="83"/>
      <c r="AB1591" s="83"/>
    </row>
    <row r="1592" spans="25:28" ht="17.25">
      <c r="Y1592" s="83"/>
      <c r="Z1592" s="83"/>
      <c r="AA1592" s="83"/>
      <c r="AB1592" s="83"/>
    </row>
    <row r="1593" spans="25:28" ht="17.25">
      <c r="Y1593" s="83"/>
      <c r="Z1593" s="83"/>
      <c r="AA1593" s="83"/>
      <c r="AB1593" s="83"/>
    </row>
    <row r="1594" spans="25:28" ht="17.25">
      <c r="Y1594" s="83"/>
      <c r="Z1594" s="83"/>
      <c r="AA1594" s="83"/>
      <c r="AB1594" s="83"/>
    </row>
    <row r="1595" spans="25:28" ht="17.25">
      <c r="Y1595" s="83"/>
      <c r="Z1595" s="83"/>
      <c r="AA1595" s="83"/>
      <c r="AB1595" s="83"/>
    </row>
    <row r="1596" spans="25:28" ht="17.25">
      <c r="Y1596" s="83"/>
      <c r="Z1596" s="83"/>
      <c r="AA1596" s="83"/>
      <c r="AB1596" s="83"/>
    </row>
    <row r="1597" spans="25:28" ht="17.25">
      <c r="Y1597" s="83"/>
      <c r="Z1597" s="83"/>
      <c r="AA1597" s="83"/>
      <c r="AB1597" s="83"/>
    </row>
    <row r="1598" spans="25:28" ht="17.25">
      <c r="Y1598" s="83"/>
      <c r="Z1598" s="83"/>
      <c r="AA1598" s="83"/>
      <c r="AB1598" s="83"/>
    </row>
    <row r="1599" spans="25:28" ht="17.25">
      <c r="Y1599" s="83"/>
      <c r="Z1599" s="83"/>
      <c r="AA1599" s="83"/>
      <c r="AB1599" s="83"/>
    </row>
    <row r="1600" spans="25:28" ht="17.25">
      <c r="Y1600" s="83"/>
      <c r="Z1600" s="83"/>
      <c r="AA1600" s="83"/>
      <c r="AB1600" s="83"/>
    </row>
    <row r="1601" spans="25:28" ht="17.25">
      <c r="Y1601" s="83"/>
      <c r="Z1601" s="83"/>
      <c r="AA1601" s="83"/>
      <c r="AB1601" s="83"/>
    </row>
    <row r="1602" spans="25:28" ht="17.25">
      <c r="Y1602" s="83"/>
      <c r="Z1602" s="83"/>
      <c r="AA1602" s="83"/>
      <c r="AB1602" s="83"/>
    </row>
    <row r="1603" spans="25:28" ht="17.25">
      <c r="Y1603" s="83"/>
      <c r="Z1603" s="83"/>
      <c r="AA1603" s="83"/>
      <c r="AB1603" s="83"/>
    </row>
    <row r="1604" spans="25:28" ht="17.25">
      <c r="Y1604" s="83"/>
      <c r="Z1604" s="83"/>
      <c r="AA1604" s="83"/>
      <c r="AB1604" s="83"/>
    </row>
    <row r="1605" spans="25:28" ht="17.25">
      <c r="Y1605" s="83"/>
      <c r="Z1605" s="83"/>
      <c r="AA1605" s="83"/>
      <c r="AB1605" s="83"/>
    </row>
    <row r="1606" spans="25:28" ht="17.25">
      <c r="Y1606" s="83"/>
      <c r="Z1606" s="83"/>
      <c r="AA1606" s="83"/>
      <c r="AB1606" s="83"/>
    </row>
    <row r="1607" spans="25:28" ht="17.25">
      <c r="Y1607" s="83"/>
      <c r="Z1607" s="83"/>
      <c r="AA1607" s="83"/>
      <c r="AB1607" s="83"/>
    </row>
    <row r="1608" spans="25:28" ht="17.25">
      <c r="Y1608" s="83"/>
      <c r="Z1608" s="83"/>
      <c r="AA1608" s="83"/>
      <c r="AB1608" s="83"/>
    </row>
    <row r="1609" spans="25:28" ht="17.25">
      <c r="Y1609" s="83"/>
      <c r="Z1609" s="83"/>
      <c r="AA1609" s="83"/>
      <c r="AB1609" s="83"/>
    </row>
    <row r="1610" spans="25:28" ht="17.25">
      <c r="Y1610" s="83"/>
      <c r="Z1610" s="83"/>
      <c r="AA1610" s="83"/>
      <c r="AB1610" s="83"/>
    </row>
    <row r="1611" spans="25:28" ht="17.25">
      <c r="Y1611" s="83"/>
      <c r="Z1611" s="83"/>
      <c r="AA1611" s="83"/>
      <c r="AB1611" s="83"/>
    </row>
    <row r="1612" spans="25:28" ht="17.25">
      <c r="Y1612" s="83"/>
      <c r="Z1612" s="83"/>
      <c r="AA1612" s="83"/>
      <c r="AB1612" s="83"/>
    </row>
    <row r="1613" spans="25:28" ht="17.25">
      <c r="Y1613" s="83"/>
      <c r="Z1613" s="83"/>
      <c r="AA1613" s="83"/>
      <c r="AB1613" s="83"/>
    </row>
    <row r="1614" spans="25:28" ht="17.25">
      <c r="Y1614" s="83"/>
      <c r="Z1614" s="83"/>
      <c r="AA1614" s="83"/>
      <c r="AB1614" s="83"/>
    </row>
    <row r="1615" spans="25:28" ht="17.25">
      <c r="Y1615" s="83"/>
      <c r="Z1615" s="83"/>
      <c r="AA1615" s="83"/>
      <c r="AB1615" s="83"/>
    </row>
    <row r="1616" spans="25:28" ht="17.25">
      <c r="Y1616" s="83"/>
      <c r="Z1616" s="83"/>
      <c r="AA1616" s="83"/>
      <c r="AB1616" s="83"/>
    </row>
    <row r="1617" spans="25:28" ht="17.25">
      <c r="Y1617" s="83"/>
      <c r="Z1617" s="83"/>
      <c r="AA1617" s="83"/>
      <c r="AB1617" s="83"/>
    </row>
    <row r="1618" spans="25:28" ht="17.25">
      <c r="Y1618" s="83"/>
      <c r="Z1618" s="83"/>
      <c r="AA1618" s="83"/>
      <c r="AB1618" s="83"/>
    </row>
    <row r="1619" spans="25:28" ht="17.25">
      <c r="Y1619" s="83"/>
      <c r="Z1619" s="83"/>
      <c r="AA1619" s="83"/>
      <c r="AB1619" s="83"/>
    </row>
    <row r="1620" spans="25:28" ht="17.25">
      <c r="Y1620" s="83"/>
      <c r="Z1620" s="83"/>
      <c r="AA1620" s="83"/>
      <c r="AB1620" s="83"/>
    </row>
    <row r="1621" spans="25:28" ht="17.25">
      <c r="Y1621" s="83"/>
      <c r="Z1621" s="83"/>
      <c r="AA1621" s="83"/>
      <c r="AB1621" s="83"/>
    </row>
    <row r="1622" spans="25:28" ht="17.25">
      <c r="Y1622" s="83"/>
      <c r="Z1622" s="83"/>
      <c r="AA1622" s="83"/>
      <c r="AB1622" s="83"/>
    </row>
    <row r="1623" spans="25:28" ht="17.25">
      <c r="Y1623" s="83"/>
      <c r="Z1623" s="83"/>
      <c r="AA1623" s="83"/>
      <c r="AB1623" s="83"/>
    </row>
    <row r="1624" spans="25:28" ht="17.25">
      <c r="Y1624" s="83"/>
      <c r="Z1624" s="83"/>
      <c r="AA1624" s="83"/>
      <c r="AB1624" s="83"/>
    </row>
    <row r="1625" spans="25:28" ht="17.25">
      <c r="Y1625" s="83"/>
      <c r="Z1625" s="83"/>
      <c r="AA1625" s="83"/>
      <c r="AB1625" s="83"/>
    </row>
    <row r="1626" spans="25:28" ht="17.25">
      <c r="Y1626" s="83"/>
      <c r="Z1626" s="83"/>
      <c r="AA1626" s="83"/>
      <c r="AB1626" s="83"/>
    </row>
    <row r="1627" spans="25:28" ht="17.25">
      <c r="Y1627" s="83"/>
      <c r="Z1627" s="83"/>
      <c r="AA1627" s="83"/>
      <c r="AB1627" s="83"/>
    </row>
    <row r="1628" spans="25:28" ht="17.25">
      <c r="Y1628" s="83"/>
      <c r="Z1628" s="83"/>
      <c r="AA1628" s="83"/>
      <c r="AB1628" s="83"/>
    </row>
    <row r="1629" spans="25:28" ht="17.25">
      <c r="Y1629" s="83"/>
      <c r="Z1629" s="83"/>
      <c r="AA1629" s="83"/>
      <c r="AB1629" s="83"/>
    </row>
    <row r="1630" spans="25:28" ht="17.25">
      <c r="Y1630" s="83"/>
      <c r="Z1630" s="83"/>
      <c r="AA1630" s="83"/>
      <c r="AB1630" s="83"/>
    </row>
    <row r="1631" spans="25:28" ht="17.25">
      <c r="Y1631" s="83"/>
      <c r="Z1631" s="83"/>
      <c r="AA1631" s="83"/>
      <c r="AB1631" s="83"/>
    </row>
    <row r="1632" spans="25:28" ht="17.25">
      <c r="Y1632" s="83"/>
      <c r="Z1632" s="83"/>
      <c r="AA1632" s="83"/>
      <c r="AB1632" s="83"/>
    </row>
    <row r="1633" spans="25:28" ht="17.25">
      <c r="Y1633" s="83"/>
      <c r="Z1633" s="83"/>
      <c r="AA1633" s="83"/>
      <c r="AB1633" s="83"/>
    </row>
    <row r="1634" spans="25:28" ht="17.25">
      <c r="Y1634" s="83"/>
      <c r="Z1634" s="83"/>
      <c r="AA1634" s="83"/>
      <c r="AB1634" s="83"/>
    </row>
    <row r="1635" spans="25:28" ht="17.25">
      <c r="Y1635" s="83"/>
      <c r="Z1635" s="83"/>
      <c r="AA1635" s="83"/>
      <c r="AB1635" s="83"/>
    </row>
    <row r="1636" spans="25:28" ht="17.25">
      <c r="Y1636" s="83"/>
      <c r="Z1636" s="83"/>
      <c r="AA1636" s="83"/>
      <c r="AB1636" s="83"/>
    </row>
    <row r="1637" spans="25:28" ht="17.25">
      <c r="Y1637" s="83"/>
      <c r="Z1637" s="83"/>
      <c r="AA1637" s="83"/>
      <c r="AB1637" s="83"/>
    </row>
    <row r="1638" spans="25:28" ht="17.25">
      <c r="Y1638" s="83"/>
      <c r="Z1638" s="83"/>
      <c r="AA1638" s="83"/>
      <c r="AB1638" s="83"/>
    </row>
    <row r="1639" spans="25:28" ht="17.25">
      <c r="Y1639" s="83"/>
      <c r="Z1639" s="83"/>
      <c r="AA1639" s="83"/>
      <c r="AB1639" s="83"/>
    </row>
    <row r="1640" spans="25:28" ht="17.25">
      <c r="Y1640" s="83"/>
      <c r="Z1640" s="83"/>
      <c r="AA1640" s="83"/>
      <c r="AB1640" s="83"/>
    </row>
    <row r="1641" spans="25:28" ht="17.25">
      <c r="Y1641" s="83"/>
      <c r="Z1641" s="83"/>
      <c r="AA1641" s="83"/>
      <c r="AB1641" s="83"/>
    </row>
    <row r="1642" spans="25:28" ht="17.25">
      <c r="Y1642" s="83"/>
      <c r="Z1642" s="83"/>
      <c r="AA1642" s="83"/>
      <c r="AB1642" s="83"/>
    </row>
    <row r="1643" spans="25:28" ht="17.25">
      <c r="Y1643" s="83"/>
      <c r="Z1643" s="83"/>
      <c r="AA1643" s="83"/>
      <c r="AB1643" s="83"/>
    </row>
    <row r="1644" spans="25:28" ht="17.25">
      <c r="Y1644" s="83"/>
      <c r="Z1644" s="83"/>
      <c r="AA1644" s="83"/>
      <c r="AB1644" s="83"/>
    </row>
    <row r="1645" spans="25:28" ht="17.25">
      <c r="Y1645" s="83"/>
      <c r="Z1645" s="83"/>
      <c r="AA1645" s="83"/>
      <c r="AB1645" s="83"/>
    </row>
    <row r="1646" spans="25:28" ht="17.25">
      <c r="Y1646" s="83"/>
      <c r="Z1646" s="83"/>
      <c r="AA1646" s="83"/>
      <c r="AB1646" s="83"/>
    </row>
    <row r="1647" spans="25:28" ht="17.25">
      <c r="Y1647" s="83"/>
      <c r="Z1647" s="83"/>
      <c r="AA1647" s="83"/>
      <c r="AB1647" s="83"/>
    </row>
    <row r="1648" spans="25:28" ht="17.25">
      <c r="Y1648" s="83"/>
      <c r="Z1648" s="83"/>
      <c r="AA1648" s="83"/>
      <c r="AB1648" s="83"/>
    </row>
    <row r="1649" spans="25:28" ht="17.25">
      <c r="Y1649" s="83"/>
      <c r="Z1649" s="83"/>
      <c r="AA1649" s="83"/>
      <c r="AB1649" s="83"/>
    </row>
    <row r="1650" spans="25:28" ht="17.25">
      <c r="Y1650" s="83"/>
      <c r="Z1650" s="83"/>
      <c r="AA1650" s="83"/>
      <c r="AB1650" s="83"/>
    </row>
    <row r="1651" spans="25:28" ht="17.25">
      <c r="Y1651" s="83"/>
      <c r="Z1651" s="83"/>
      <c r="AA1651" s="83"/>
      <c r="AB1651" s="83"/>
    </row>
    <row r="1652" spans="25:28" ht="17.25">
      <c r="Y1652" s="83"/>
      <c r="Z1652" s="83"/>
      <c r="AA1652" s="83"/>
      <c r="AB1652" s="83"/>
    </row>
    <row r="1653" spans="25:28" ht="17.25">
      <c r="Y1653" s="83"/>
      <c r="Z1653" s="83"/>
      <c r="AA1653" s="83"/>
      <c r="AB1653" s="83"/>
    </row>
    <row r="1654" spans="25:28" ht="17.25">
      <c r="Y1654" s="83"/>
      <c r="Z1654" s="83"/>
      <c r="AA1654" s="83"/>
      <c r="AB1654" s="83"/>
    </row>
    <row r="1655" spans="25:28" ht="17.25">
      <c r="Y1655" s="83"/>
      <c r="Z1655" s="83"/>
      <c r="AA1655" s="83"/>
      <c r="AB1655" s="83"/>
    </row>
    <row r="1656" spans="25:28" ht="17.25">
      <c r="Y1656" s="83"/>
      <c r="Z1656" s="83"/>
      <c r="AA1656" s="83"/>
      <c r="AB1656" s="83"/>
    </row>
    <row r="1657" spans="25:28" ht="17.25">
      <c r="Y1657" s="83"/>
      <c r="Z1657" s="83"/>
      <c r="AA1657" s="83"/>
      <c r="AB1657" s="83"/>
    </row>
    <row r="1658" spans="25:28" ht="17.25">
      <c r="Y1658" s="83"/>
      <c r="Z1658" s="83"/>
      <c r="AA1658" s="83"/>
      <c r="AB1658" s="83"/>
    </row>
    <row r="1659" spans="25:28" ht="17.25">
      <c r="Y1659" s="83"/>
      <c r="Z1659" s="83"/>
      <c r="AA1659" s="83"/>
      <c r="AB1659" s="83"/>
    </row>
    <row r="1660" spans="25:28" ht="17.25">
      <c r="Y1660" s="83"/>
      <c r="Z1660" s="83"/>
      <c r="AA1660" s="83"/>
      <c r="AB1660" s="83"/>
    </row>
    <row r="1661" spans="25:28" ht="17.25">
      <c r="Y1661" s="83"/>
      <c r="Z1661" s="83"/>
      <c r="AA1661" s="83"/>
      <c r="AB1661" s="83"/>
    </row>
    <row r="1662" spans="25:28" ht="17.25">
      <c r="Y1662" s="83"/>
      <c r="Z1662" s="83"/>
      <c r="AA1662" s="83"/>
      <c r="AB1662" s="83"/>
    </row>
    <row r="1663" spans="25:28" ht="17.25">
      <c r="Y1663" s="83"/>
      <c r="Z1663" s="83"/>
      <c r="AA1663" s="83"/>
      <c r="AB1663" s="83"/>
    </row>
    <row r="1664" spans="25:28" ht="17.25">
      <c r="Y1664" s="83"/>
      <c r="Z1664" s="83"/>
      <c r="AA1664" s="83"/>
      <c r="AB1664" s="83"/>
    </row>
    <row r="1665" spans="25:28" ht="17.25">
      <c r="Y1665" s="83"/>
      <c r="Z1665" s="83"/>
      <c r="AA1665" s="83"/>
      <c r="AB1665" s="83"/>
    </row>
    <row r="1666" spans="25:28" ht="17.25">
      <c r="Y1666" s="83"/>
      <c r="Z1666" s="83"/>
      <c r="AA1666" s="83"/>
      <c r="AB1666" s="83"/>
    </row>
    <row r="1667" spans="25:28" ht="17.25">
      <c r="Y1667" s="83"/>
      <c r="Z1667" s="83"/>
      <c r="AA1667" s="83"/>
      <c r="AB1667" s="83"/>
    </row>
    <row r="1668" spans="25:28" ht="17.25">
      <c r="Y1668" s="83"/>
      <c r="Z1668" s="83"/>
      <c r="AA1668" s="83"/>
      <c r="AB1668" s="83"/>
    </row>
    <row r="1669" spans="25:28" ht="17.25">
      <c r="Y1669" s="83"/>
      <c r="Z1669" s="83"/>
      <c r="AA1669" s="83"/>
      <c r="AB1669" s="83"/>
    </row>
    <row r="1670" spans="25:28" ht="17.25">
      <c r="Y1670" s="83"/>
      <c r="Z1670" s="83"/>
      <c r="AA1670" s="83"/>
      <c r="AB1670" s="83"/>
    </row>
    <row r="1671" spans="25:28" ht="17.25">
      <c r="Y1671" s="83"/>
      <c r="Z1671" s="83"/>
      <c r="AA1671" s="83"/>
      <c r="AB1671" s="83"/>
    </row>
    <row r="1672" spans="25:28" ht="17.25">
      <c r="Y1672" s="83"/>
      <c r="Z1672" s="83"/>
      <c r="AA1672" s="83"/>
      <c r="AB1672" s="83"/>
    </row>
    <row r="1673" spans="25:28" ht="17.25">
      <c r="Y1673" s="83"/>
      <c r="Z1673" s="83"/>
      <c r="AA1673" s="83"/>
      <c r="AB1673" s="83"/>
    </row>
    <row r="1674" spans="25:28" ht="17.25">
      <c r="Y1674" s="83"/>
      <c r="Z1674" s="83"/>
      <c r="AA1674" s="83"/>
      <c r="AB1674" s="83"/>
    </row>
    <row r="1675" spans="25:28" ht="17.25">
      <c r="Y1675" s="83"/>
      <c r="Z1675" s="83"/>
      <c r="AA1675" s="83"/>
      <c r="AB1675" s="83"/>
    </row>
    <row r="1676" spans="25:28" ht="17.25">
      <c r="Y1676" s="83"/>
      <c r="Z1676" s="83"/>
      <c r="AA1676" s="83"/>
      <c r="AB1676" s="83"/>
    </row>
    <row r="1677" spans="25:28" ht="17.25">
      <c r="Y1677" s="83"/>
      <c r="Z1677" s="83"/>
      <c r="AA1677" s="83"/>
      <c r="AB1677" s="83"/>
    </row>
    <row r="1678" spans="25:28" ht="17.25">
      <c r="Y1678" s="83"/>
      <c r="Z1678" s="83"/>
      <c r="AA1678" s="83"/>
      <c r="AB1678" s="83"/>
    </row>
    <row r="1679" spans="25:28" ht="17.25">
      <c r="Y1679" s="83"/>
      <c r="Z1679" s="83"/>
      <c r="AA1679" s="83"/>
      <c r="AB1679" s="83"/>
    </row>
    <row r="1680" spans="25:28" ht="17.25">
      <c r="Y1680" s="83"/>
      <c r="Z1680" s="83"/>
      <c r="AA1680" s="83"/>
      <c r="AB1680" s="83"/>
    </row>
    <row r="1681" spans="25:28" ht="17.25">
      <c r="Y1681" s="83"/>
      <c r="Z1681" s="83"/>
      <c r="AA1681" s="83"/>
      <c r="AB1681" s="83"/>
    </row>
    <row r="1682" spans="25:28" ht="17.25">
      <c r="Y1682" s="83"/>
      <c r="Z1682" s="83"/>
      <c r="AA1682" s="83"/>
      <c r="AB1682" s="83"/>
    </row>
    <row r="1683" spans="25:28" ht="17.25">
      <c r="Y1683" s="83"/>
      <c r="Z1683" s="83"/>
      <c r="AA1683" s="83"/>
      <c r="AB1683" s="83"/>
    </row>
    <row r="1684" spans="25:28" ht="17.25">
      <c r="Y1684" s="83"/>
      <c r="Z1684" s="83"/>
      <c r="AA1684" s="83"/>
      <c r="AB1684" s="83"/>
    </row>
    <row r="1685" spans="25:28" ht="17.25">
      <c r="Y1685" s="83"/>
      <c r="Z1685" s="83"/>
      <c r="AA1685" s="83"/>
      <c r="AB1685" s="83"/>
    </row>
    <row r="1686" spans="25:28" ht="17.25">
      <c r="Y1686" s="83"/>
      <c r="Z1686" s="83"/>
      <c r="AA1686" s="83"/>
      <c r="AB1686" s="83"/>
    </row>
    <row r="1687" spans="25:28" ht="17.25">
      <c r="Y1687" s="83"/>
      <c r="Z1687" s="83"/>
      <c r="AA1687" s="83"/>
      <c r="AB1687" s="83"/>
    </row>
    <row r="1688" spans="25:28" ht="17.25">
      <c r="Y1688" s="83"/>
      <c r="Z1688" s="83"/>
      <c r="AA1688" s="83"/>
      <c r="AB1688" s="83"/>
    </row>
    <row r="1689" spans="25:28" ht="17.25">
      <c r="Y1689" s="83"/>
      <c r="Z1689" s="83"/>
      <c r="AA1689" s="83"/>
      <c r="AB1689" s="83"/>
    </row>
    <row r="1690" spans="25:28" ht="17.25">
      <c r="Y1690" s="83"/>
      <c r="Z1690" s="83"/>
      <c r="AA1690" s="83"/>
      <c r="AB1690" s="83"/>
    </row>
    <row r="1691" spans="25:28" ht="17.25">
      <c r="Y1691" s="83"/>
      <c r="Z1691" s="83"/>
      <c r="AA1691" s="83"/>
      <c r="AB1691" s="83"/>
    </row>
    <row r="1692" spans="25:28" ht="17.25">
      <c r="Y1692" s="83"/>
      <c r="Z1692" s="83"/>
      <c r="AA1692" s="83"/>
      <c r="AB1692" s="83"/>
    </row>
    <row r="1693" spans="25:28" ht="17.25">
      <c r="Y1693" s="83"/>
      <c r="Z1693" s="83"/>
      <c r="AA1693" s="83"/>
      <c r="AB1693" s="83"/>
    </row>
    <row r="1694" spans="25:28" ht="17.25">
      <c r="Y1694" s="83"/>
      <c r="Z1694" s="83"/>
      <c r="AA1694" s="83"/>
      <c r="AB1694" s="83"/>
    </row>
    <row r="1695" spans="25:28" ht="17.25">
      <c r="Y1695" s="83"/>
      <c r="Z1695" s="83"/>
      <c r="AA1695" s="83"/>
      <c r="AB1695" s="83"/>
    </row>
    <row r="1696" spans="25:28" ht="17.25">
      <c r="Y1696" s="83"/>
      <c r="Z1696" s="83"/>
      <c r="AA1696" s="83"/>
      <c r="AB1696" s="83"/>
    </row>
    <row r="1697" spans="25:28" ht="17.25">
      <c r="Y1697" s="83"/>
      <c r="Z1697" s="83"/>
      <c r="AA1697" s="83"/>
      <c r="AB1697" s="83"/>
    </row>
    <row r="1698" spans="25:28" ht="17.25">
      <c r="Y1698" s="83"/>
      <c r="Z1698" s="83"/>
      <c r="AA1698" s="83"/>
      <c r="AB1698" s="83"/>
    </row>
    <row r="1699" spans="25:28" ht="17.25">
      <c r="Y1699" s="83"/>
      <c r="Z1699" s="83"/>
      <c r="AA1699" s="83"/>
      <c r="AB1699" s="83"/>
    </row>
    <row r="1700" spans="25:28" ht="17.25">
      <c r="Y1700" s="83"/>
      <c r="Z1700" s="83"/>
      <c r="AA1700" s="83"/>
      <c r="AB1700" s="83"/>
    </row>
    <row r="1701" spans="25:28" ht="17.25">
      <c r="Y1701" s="83"/>
      <c r="Z1701" s="83"/>
      <c r="AA1701" s="83"/>
      <c r="AB1701" s="83"/>
    </row>
    <row r="1702" spans="25:28" ht="17.25">
      <c r="Y1702" s="83"/>
      <c r="Z1702" s="83"/>
      <c r="AA1702" s="83"/>
      <c r="AB1702" s="83"/>
    </row>
    <row r="1703" spans="25:28" ht="17.25">
      <c r="Y1703" s="83"/>
      <c r="Z1703" s="83"/>
      <c r="AA1703" s="83"/>
      <c r="AB1703" s="83"/>
    </row>
    <row r="1704" spans="25:28" ht="17.25">
      <c r="Y1704" s="83"/>
      <c r="Z1704" s="83"/>
      <c r="AA1704" s="83"/>
      <c r="AB1704" s="83"/>
    </row>
    <row r="1705" spans="25:28" ht="17.25">
      <c r="Y1705" s="83"/>
      <c r="Z1705" s="83"/>
      <c r="AA1705" s="83"/>
      <c r="AB1705" s="83"/>
    </row>
    <row r="1706" spans="25:28" ht="17.25">
      <c r="Y1706" s="83"/>
      <c r="Z1706" s="83"/>
      <c r="AA1706" s="83"/>
      <c r="AB1706" s="83"/>
    </row>
    <row r="1707" spans="25:28" ht="17.25">
      <c r="Y1707" s="83"/>
      <c r="Z1707" s="83"/>
      <c r="AA1707" s="83"/>
      <c r="AB1707" s="83"/>
    </row>
    <row r="1708" spans="25:28" ht="17.25">
      <c r="Y1708" s="83"/>
      <c r="Z1708" s="83"/>
      <c r="AA1708" s="83"/>
      <c r="AB1708" s="83"/>
    </row>
    <row r="1709" spans="25:28" ht="17.25">
      <c r="Y1709" s="83"/>
      <c r="Z1709" s="83"/>
      <c r="AA1709" s="83"/>
      <c r="AB1709" s="83"/>
    </row>
    <row r="1710" spans="25:28" ht="17.25">
      <c r="Y1710" s="83"/>
      <c r="Z1710" s="83"/>
      <c r="AA1710" s="83"/>
      <c r="AB1710" s="83"/>
    </row>
    <row r="1711" spans="25:28" ht="17.25">
      <c r="Y1711" s="83"/>
      <c r="Z1711" s="83"/>
      <c r="AA1711" s="83"/>
      <c r="AB1711" s="83"/>
    </row>
    <row r="1712" spans="25:28" ht="17.25">
      <c r="Y1712" s="83"/>
      <c r="Z1712" s="83"/>
      <c r="AA1712" s="83"/>
      <c r="AB1712" s="83"/>
    </row>
    <row r="1713" spans="25:28" ht="17.25">
      <c r="Y1713" s="83"/>
      <c r="Z1713" s="83"/>
      <c r="AA1713" s="83"/>
      <c r="AB1713" s="83"/>
    </row>
    <row r="1714" spans="25:28" ht="17.25">
      <c r="Y1714" s="83"/>
      <c r="Z1714" s="83"/>
      <c r="AA1714" s="83"/>
      <c r="AB1714" s="83"/>
    </row>
    <row r="1715" spans="25:28" ht="17.25">
      <c r="Y1715" s="83"/>
      <c r="Z1715" s="83"/>
      <c r="AA1715" s="83"/>
      <c r="AB1715" s="83"/>
    </row>
    <row r="1716" spans="25:28" ht="17.25">
      <c r="Y1716" s="83"/>
      <c r="Z1716" s="83"/>
      <c r="AA1716" s="83"/>
      <c r="AB1716" s="83"/>
    </row>
    <row r="1717" spans="25:28" ht="17.25">
      <c r="Y1717" s="83"/>
      <c r="Z1717" s="83"/>
      <c r="AA1717" s="83"/>
      <c r="AB1717" s="83"/>
    </row>
    <row r="1718" spans="25:28" ht="17.25">
      <c r="Y1718" s="83"/>
      <c r="Z1718" s="83"/>
      <c r="AA1718" s="83"/>
      <c r="AB1718" s="83"/>
    </row>
    <row r="1719" spans="25:28" ht="17.25">
      <c r="Y1719" s="83"/>
      <c r="Z1719" s="83"/>
      <c r="AA1719" s="83"/>
      <c r="AB1719" s="83"/>
    </row>
    <row r="1720" spans="25:28" ht="17.25">
      <c r="Y1720" s="83"/>
      <c r="Z1720" s="83"/>
      <c r="AA1720" s="83"/>
      <c r="AB1720" s="83"/>
    </row>
    <row r="1721" spans="25:28" ht="17.25">
      <c r="Y1721" s="83"/>
      <c r="Z1721" s="83"/>
      <c r="AA1721" s="83"/>
      <c r="AB1721" s="83"/>
    </row>
    <row r="1722" spans="25:28" ht="17.25">
      <c r="Y1722" s="83"/>
      <c r="Z1722" s="83"/>
      <c r="AA1722" s="83"/>
      <c r="AB1722" s="83"/>
    </row>
    <row r="1723" spans="25:28" ht="17.25">
      <c r="Y1723" s="83"/>
      <c r="Z1723" s="83"/>
      <c r="AA1723" s="83"/>
      <c r="AB1723" s="83"/>
    </row>
    <row r="1724" spans="25:28" ht="17.25">
      <c r="Y1724" s="83"/>
      <c r="Z1724" s="83"/>
      <c r="AA1724" s="83"/>
      <c r="AB1724" s="83"/>
    </row>
    <row r="1725" spans="25:28" ht="17.25">
      <c r="Y1725" s="83"/>
      <c r="Z1725" s="83"/>
      <c r="AA1725" s="83"/>
      <c r="AB1725" s="83"/>
    </row>
    <row r="1726" spans="25:28" ht="17.25">
      <c r="Y1726" s="83"/>
      <c r="Z1726" s="83"/>
      <c r="AA1726" s="83"/>
      <c r="AB1726" s="83"/>
    </row>
    <row r="1727" spans="25:28" ht="17.25">
      <c r="Y1727" s="83"/>
      <c r="Z1727" s="83"/>
      <c r="AA1727" s="83"/>
      <c r="AB1727" s="83"/>
    </row>
    <row r="1728" spans="25:28" ht="17.25">
      <c r="Y1728" s="83"/>
      <c r="Z1728" s="83"/>
      <c r="AA1728" s="83"/>
      <c r="AB1728" s="83"/>
    </row>
    <row r="1729" spans="25:28" ht="17.25">
      <c r="Y1729" s="83"/>
      <c r="Z1729" s="83"/>
      <c r="AA1729" s="83"/>
      <c r="AB1729" s="83"/>
    </row>
    <row r="1730" spans="25:28" ht="17.25">
      <c r="Y1730" s="83"/>
      <c r="Z1730" s="83"/>
      <c r="AA1730" s="83"/>
      <c r="AB1730" s="83"/>
    </row>
    <row r="1731" spans="25:28" ht="17.25">
      <c r="Y1731" s="83"/>
      <c r="Z1731" s="83"/>
      <c r="AA1731" s="83"/>
      <c r="AB1731" s="83"/>
    </row>
    <row r="1732" spans="25:28" ht="17.25">
      <c r="Y1732" s="83"/>
      <c r="Z1732" s="83"/>
      <c r="AA1732" s="83"/>
      <c r="AB1732" s="83"/>
    </row>
    <row r="1733" spans="25:28" ht="17.25">
      <c r="Y1733" s="83"/>
      <c r="Z1733" s="83"/>
      <c r="AA1733" s="83"/>
      <c r="AB1733" s="83"/>
    </row>
    <row r="1734" spans="25:28" ht="17.25">
      <c r="Y1734" s="83"/>
      <c r="Z1734" s="83"/>
      <c r="AA1734" s="83"/>
      <c r="AB1734" s="83"/>
    </row>
    <row r="1735" spans="25:28" ht="17.25">
      <c r="Y1735" s="83"/>
      <c r="Z1735" s="83"/>
      <c r="AA1735" s="83"/>
      <c r="AB1735" s="83"/>
    </row>
    <row r="1736" spans="25:28" ht="17.25">
      <c r="Y1736" s="83"/>
      <c r="Z1736" s="83"/>
      <c r="AA1736" s="83"/>
      <c r="AB1736" s="83"/>
    </row>
    <row r="1737" spans="25:28" ht="17.25">
      <c r="Y1737" s="83"/>
      <c r="Z1737" s="83"/>
      <c r="AA1737" s="83"/>
      <c r="AB1737" s="83"/>
    </row>
    <row r="1738" spans="25:28" ht="17.25">
      <c r="Y1738" s="83"/>
      <c r="Z1738" s="83"/>
      <c r="AA1738" s="83"/>
      <c r="AB1738" s="83"/>
    </row>
    <row r="1739" spans="25:28" ht="17.25">
      <c r="Y1739" s="83"/>
      <c r="Z1739" s="83"/>
      <c r="AA1739" s="83"/>
      <c r="AB1739" s="83"/>
    </row>
    <row r="1740" spans="25:28" ht="17.25">
      <c r="Y1740" s="83"/>
      <c r="Z1740" s="83"/>
      <c r="AA1740" s="83"/>
      <c r="AB1740" s="83"/>
    </row>
    <row r="1741" spans="25:28" ht="17.25">
      <c r="Y1741" s="83"/>
      <c r="Z1741" s="83"/>
      <c r="AA1741" s="83"/>
      <c r="AB1741" s="83"/>
    </row>
    <row r="1742" spans="25:28" ht="17.25">
      <c r="Y1742" s="83"/>
      <c r="Z1742" s="83"/>
      <c r="AA1742" s="83"/>
      <c r="AB1742" s="83"/>
    </row>
    <row r="1743" spans="25:28" ht="17.25">
      <c r="Y1743" s="83"/>
      <c r="Z1743" s="83"/>
      <c r="AA1743" s="83"/>
      <c r="AB1743" s="83"/>
    </row>
    <row r="1744" spans="25:28" ht="17.25">
      <c r="Y1744" s="83"/>
      <c r="Z1744" s="83"/>
      <c r="AA1744" s="83"/>
      <c r="AB1744" s="83"/>
    </row>
    <row r="1745" spans="25:28" ht="17.25">
      <c r="Y1745" s="83"/>
      <c r="Z1745" s="83"/>
      <c r="AA1745" s="83"/>
      <c r="AB1745" s="83"/>
    </row>
    <row r="1746" spans="25:28" ht="17.25">
      <c r="Y1746" s="83"/>
      <c r="Z1746" s="83"/>
      <c r="AA1746" s="83"/>
      <c r="AB1746" s="83"/>
    </row>
    <row r="1747" spans="25:28" ht="17.25">
      <c r="Y1747" s="83"/>
      <c r="Z1747" s="83"/>
      <c r="AA1747" s="83"/>
      <c r="AB1747" s="83"/>
    </row>
    <row r="1748" spans="25:28" ht="17.25">
      <c r="Y1748" s="83"/>
      <c r="Z1748" s="83"/>
      <c r="AA1748" s="83"/>
      <c r="AB1748" s="83"/>
    </row>
    <row r="1749" spans="25:28" ht="17.25">
      <c r="Y1749" s="83"/>
      <c r="Z1749" s="83"/>
      <c r="AA1749" s="83"/>
      <c r="AB1749" s="83"/>
    </row>
    <row r="1750" spans="25:28" ht="17.25">
      <c r="Y1750" s="83"/>
      <c r="Z1750" s="83"/>
      <c r="AA1750" s="83"/>
      <c r="AB1750" s="83"/>
    </row>
    <row r="1751" spans="25:28" ht="17.25">
      <c r="Y1751" s="83"/>
      <c r="Z1751" s="83"/>
      <c r="AA1751" s="83"/>
      <c r="AB1751" s="83"/>
    </row>
    <row r="1752" spans="25:28" ht="17.25">
      <c r="Y1752" s="83"/>
      <c r="Z1752" s="83"/>
      <c r="AA1752" s="83"/>
      <c r="AB1752" s="83"/>
    </row>
    <row r="1753" spans="25:28" ht="17.25">
      <c r="Y1753" s="83"/>
      <c r="Z1753" s="83"/>
      <c r="AA1753" s="83"/>
      <c r="AB1753" s="83"/>
    </row>
    <row r="1754" spans="25:28" ht="17.25">
      <c r="Y1754" s="83"/>
      <c r="Z1754" s="83"/>
      <c r="AA1754" s="83"/>
      <c r="AB1754" s="83"/>
    </row>
    <row r="1755" spans="25:28" ht="17.25">
      <c r="Y1755" s="83"/>
      <c r="Z1755" s="83"/>
      <c r="AA1755" s="83"/>
      <c r="AB1755" s="83"/>
    </row>
    <row r="1756" spans="25:28" ht="17.25">
      <c r="Y1756" s="83"/>
      <c r="Z1756" s="83"/>
      <c r="AA1756" s="83"/>
      <c r="AB1756" s="83"/>
    </row>
    <row r="1757" spans="25:28" ht="17.25">
      <c r="Y1757" s="83"/>
      <c r="Z1757" s="83"/>
      <c r="AA1757" s="83"/>
      <c r="AB1757" s="83"/>
    </row>
    <row r="1758" spans="25:28" ht="17.25">
      <c r="Y1758" s="83"/>
      <c r="Z1758" s="83"/>
      <c r="AA1758" s="83"/>
      <c r="AB1758" s="83"/>
    </row>
    <row r="1759" spans="25:28" ht="17.25">
      <c r="Y1759" s="83"/>
      <c r="Z1759" s="83"/>
      <c r="AA1759" s="83"/>
      <c r="AB1759" s="83"/>
    </row>
    <row r="1760" spans="25:28" ht="17.25">
      <c r="Y1760" s="83"/>
      <c r="Z1760" s="83"/>
      <c r="AA1760" s="83"/>
      <c r="AB1760" s="83"/>
    </row>
    <row r="1761" spans="25:28" ht="17.25">
      <c r="Y1761" s="83"/>
      <c r="Z1761" s="83"/>
      <c r="AA1761" s="83"/>
      <c r="AB1761" s="83"/>
    </row>
    <row r="1762" spans="25:28" ht="17.25">
      <c r="Y1762" s="83"/>
      <c r="Z1762" s="83"/>
      <c r="AA1762" s="83"/>
      <c r="AB1762" s="83"/>
    </row>
    <row r="1763" spans="25:28" ht="17.25">
      <c r="Y1763" s="83"/>
      <c r="Z1763" s="83"/>
      <c r="AA1763" s="83"/>
      <c r="AB1763" s="83"/>
    </row>
    <row r="1764" spans="25:28" ht="17.25">
      <c r="Y1764" s="83"/>
      <c r="Z1764" s="83"/>
      <c r="AA1764" s="83"/>
      <c r="AB1764" s="83"/>
    </row>
    <row r="1765" spans="25:28" ht="17.25">
      <c r="Y1765" s="83"/>
      <c r="Z1765" s="83"/>
      <c r="AA1765" s="83"/>
      <c r="AB1765" s="83"/>
    </row>
    <row r="1766" spans="25:28" ht="17.25">
      <c r="Y1766" s="83"/>
      <c r="Z1766" s="83"/>
      <c r="AA1766" s="83"/>
      <c r="AB1766" s="83"/>
    </row>
    <row r="1767" spans="25:28" ht="17.25">
      <c r="Y1767" s="83"/>
      <c r="Z1767" s="83"/>
      <c r="AA1767" s="83"/>
      <c r="AB1767" s="83"/>
    </row>
    <row r="1768" spans="25:28" ht="17.25">
      <c r="Y1768" s="83"/>
      <c r="Z1768" s="83"/>
      <c r="AA1768" s="83"/>
      <c r="AB1768" s="83"/>
    </row>
    <row r="1769" spans="25:28" ht="17.25">
      <c r="Y1769" s="83"/>
      <c r="Z1769" s="83"/>
      <c r="AA1769" s="83"/>
      <c r="AB1769" s="83"/>
    </row>
    <row r="1770" spans="25:28" ht="17.25">
      <c r="Y1770" s="83"/>
      <c r="Z1770" s="83"/>
      <c r="AA1770" s="83"/>
      <c r="AB1770" s="83"/>
    </row>
    <row r="1771" spans="25:28" ht="17.25">
      <c r="Y1771" s="83"/>
      <c r="Z1771" s="83"/>
      <c r="AA1771" s="83"/>
      <c r="AB1771" s="83"/>
    </row>
    <row r="1772" spans="25:28" ht="17.25">
      <c r="Y1772" s="83"/>
      <c r="Z1772" s="83"/>
      <c r="AA1772" s="83"/>
      <c r="AB1772" s="83"/>
    </row>
    <row r="1773" spans="25:28" ht="17.25">
      <c r="Y1773" s="83"/>
      <c r="Z1773" s="83"/>
      <c r="AA1773" s="83"/>
      <c r="AB1773" s="83"/>
    </row>
    <row r="1774" spans="25:28" ht="17.25">
      <c r="Y1774" s="83"/>
      <c r="Z1774" s="83"/>
      <c r="AA1774" s="83"/>
      <c r="AB1774" s="83"/>
    </row>
    <row r="1775" spans="25:28" ht="17.25">
      <c r="Y1775" s="83"/>
      <c r="Z1775" s="83"/>
      <c r="AA1775" s="83"/>
      <c r="AB1775" s="83"/>
    </row>
    <row r="1776" spans="25:28" ht="17.25">
      <c r="Y1776" s="83"/>
      <c r="Z1776" s="83"/>
      <c r="AA1776" s="83"/>
      <c r="AB1776" s="83"/>
    </row>
    <row r="1777" spans="25:28" ht="17.25">
      <c r="Y1777" s="83"/>
      <c r="Z1777" s="83"/>
      <c r="AA1777" s="83"/>
      <c r="AB1777" s="83"/>
    </row>
    <row r="1778" spans="25:28" ht="17.25">
      <c r="Y1778" s="83"/>
      <c r="Z1778" s="83"/>
      <c r="AA1778" s="83"/>
      <c r="AB1778" s="83"/>
    </row>
    <row r="1779" spans="25:28" ht="17.25">
      <c r="Y1779" s="83"/>
      <c r="Z1779" s="83"/>
      <c r="AA1779" s="83"/>
      <c r="AB1779" s="83"/>
    </row>
    <row r="1780" spans="25:28" ht="17.25">
      <c r="Y1780" s="83"/>
      <c r="Z1780" s="83"/>
      <c r="AA1780" s="83"/>
      <c r="AB1780" s="83"/>
    </row>
    <row r="1781" spans="25:28" ht="17.25">
      <c r="Y1781" s="83"/>
      <c r="Z1781" s="83"/>
      <c r="AA1781" s="83"/>
      <c r="AB1781" s="83"/>
    </row>
    <row r="1782" spans="25:28" ht="17.25">
      <c r="Y1782" s="83"/>
      <c r="Z1782" s="83"/>
      <c r="AA1782" s="83"/>
      <c r="AB1782" s="83"/>
    </row>
    <row r="1783" spans="25:28" ht="17.25">
      <c r="Y1783" s="83"/>
      <c r="Z1783" s="83"/>
      <c r="AA1783" s="83"/>
      <c r="AB1783" s="83"/>
    </row>
    <row r="1784" spans="25:28" ht="17.25">
      <c r="Y1784" s="83"/>
      <c r="Z1784" s="83"/>
      <c r="AA1784" s="83"/>
      <c r="AB1784" s="83"/>
    </row>
    <row r="1785" spans="25:28" ht="17.25">
      <c r="Y1785" s="83"/>
      <c r="Z1785" s="83"/>
      <c r="AA1785" s="83"/>
      <c r="AB1785" s="83"/>
    </row>
    <row r="1786" spans="25:28" ht="17.25">
      <c r="Y1786" s="83"/>
      <c r="Z1786" s="83"/>
      <c r="AA1786" s="83"/>
      <c r="AB1786" s="83"/>
    </row>
    <row r="1787" spans="25:28" ht="17.25">
      <c r="Y1787" s="83"/>
      <c r="Z1787" s="83"/>
      <c r="AA1787" s="83"/>
      <c r="AB1787" s="83"/>
    </row>
    <row r="1788" spans="25:28" ht="17.25">
      <c r="Y1788" s="83"/>
      <c r="Z1788" s="83"/>
      <c r="AA1788" s="83"/>
      <c r="AB1788" s="83"/>
    </row>
    <row r="1789" spans="25:28" ht="17.25">
      <c r="Y1789" s="83"/>
      <c r="Z1789" s="83"/>
      <c r="AA1789" s="83"/>
      <c r="AB1789" s="83"/>
    </row>
    <row r="1790" spans="25:28" ht="17.25">
      <c r="Y1790" s="83"/>
      <c r="Z1790" s="83"/>
      <c r="AA1790" s="83"/>
      <c r="AB1790" s="83"/>
    </row>
    <row r="1791" spans="25:28" ht="17.25">
      <c r="Y1791" s="83"/>
      <c r="Z1791" s="83"/>
      <c r="AA1791" s="83"/>
      <c r="AB1791" s="83"/>
    </row>
    <row r="1792" spans="25:28" ht="17.25">
      <c r="Y1792" s="83"/>
      <c r="Z1792" s="83"/>
      <c r="AA1792" s="83"/>
      <c r="AB1792" s="83"/>
    </row>
    <row r="1793" spans="25:28" ht="17.25">
      <c r="Y1793" s="83"/>
      <c r="Z1793" s="83"/>
      <c r="AA1793" s="83"/>
      <c r="AB1793" s="83"/>
    </row>
    <row r="1794" spans="25:28" ht="17.25">
      <c r="Y1794" s="83"/>
      <c r="Z1794" s="83"/>
      <c r="AA1794" s="83"/>
      <c r="AB1794" s="83"/>
    </row>
    <row r="1795" spans="25:28" ht="17.25">
      <c r="Y1795" s="83"/>
      <c r="Z1795" s="83"/>
      <c r="AA1795" s="83"/>
      <c r="AB1795" s="83"/>
    </row>
    <row r="1796" spans="25:28" ht="17.25">
      <c r="Y1796" s="83"/>
      <c r="Z1796" s="83"/>
      <c r="AA1796" s="83"/>
      <c r="AB1796" s="83"/>
    </row>
    <row r="1797" spans="25:28" ht="17.25">
      <c r="Y1797" s="83"/>
      <c r="Z1797" s="83"/>
      <c r="AA1797" s="83"/>
      <c r="AB1797" s="83"/>
    </row>
    <row r="1798" spans="25:28" ht="17.25">
      <c r="Y1798" s="83"/>
      <c r="Z1798" s="83"/>
      <c r="AA1798" s="83"/>
      <c r="AB1798" s="83"/>
    </row>
    <row r="1799" spans="25:28" ht="17.25">
      <c r="Y1799" s="83"/>
      <c r="Z1799" s="83"/>
      <c r="AA1799" s="83"/>
      <c r="AB1799" s="83"/>
    </row>
    <row r="1800" spans="25:28" ht="17.25">
      <c r="Y1800" s="83"/>
      <c r="Z1800" s="83"/>
      <c r="AA1800" s="83"/>
      <c r="AB1800" s="83"/>
    </row>
    <row r="1801" spans="25:28" ht="17.25">
      <c r="Y1801" s="83"/>
      <c r="Z1801" s="83"/>
      <c r="AA1801" s="83"/>
      <c r="AB1801" s="83"/>
    </row>
    <row r="1802" spans="25:28" ht="17.25">
      <c r="Y1802" s="83"/>
      <c r="Z1802" s="83"/>
      <c r="AA1802" s="83"/>
      <c r="AB1802" s="83"/>
    </row>
    <row r="1803" spans="25:28" ht="17.25">
      <c r="Y1803" s="83"/>
      <c r="Z1803" s="83"/>
      <c r="AA1803" s="83"/>
      <c r="AB1803" s="83"/>
    </row>
    <row r="1804" spans="25:28" ht="17.25">
      <c r="Y1804" s="83"/>
      <c r="Z1804" s="83"/>
      <c r="AA1804" s="83"/>
      <c r="AB1804" s="83"/>
    </row>
    <row r="1805" spans="25:28" ht="17.25">
      <c r="Y1805" s="83"/>
      <c r="Z1805" s="83"/>
      <c r="AA1805" s="83"/>
      <c r="AB1805" s="83"/>
    </row>
    <row r="1806" spans="25:28" ht="17.25">
      <c r="Y1806" s="83"/>
      <c r="Z1806" s="83"/>
      <c r="AA1806" s="83"/>
      <c r="AB1806" s="83"/>
    </row>
    <row r="1807" spans="25:28" ht="17.25">
      <c r="Y1807" s="83"/>
      <c r="Z1807" s="83"/>
      <c r="AA1807" s="83"/>
      <c r="AB1807" s="83"/>
    </row>
    <row r="1808" spans="25:28" ht="17.25">
      <c r="Y1808" s="83"/>
      <c r="Z1808" s="83"/>
      <c r="AA1808" s="83"/>
      <c r="AB1808" s="83"/>
    </row>
    <row r="1809" spans="25:28" ht="17.25">
      <c r="Y1809" s="83"/>
      <c r="Z1809" s="83"/>
      <c r="AA1809" s="83"/>
      <c r="AB1809" s="83"/>
    </row>
    <row r="1810" spans="25:28" ht="17.25">
      <c r="Y1810" s="83"/>
      <c r="Z1810" s="83"/>
      <c r="AA1810" s="83"/>
      <c r="AB1810" s="83"/>
    </row>
    <row r="1811" spans="25:28" ht="17.25">
      <c r="Y1811" s="83"/>
      <c r="Z1811" s="83"/>
      <c r="AA1811" s="83"/>
      <c r="AB1811" s="83"/>
    </row>
    <row r="1812" spans="25:28" ht="17.25">
      <c r="Y1812" s="83"/>
      <c r="Z1812" s="83"/>
      <c r="AA1812" s="83"/>
      <c r="AB1812" s="83"/>
    </row>
    <row r="1813" spans="25:28" ht="17.25">
      <c r="Y1813" s="83"/>
      <c r="Z1813" s="83"/>
      <c r="AA1813" s="83"/>
      <c r="AB1813" s="83"/>
    </row>
    <row r="1814" spans="25:28" ht="17.25">
      <c r="Y1814" s="83"/>
      <c r="Z1814" s="83"/>
      <c r="AA1814" s="83"/>
      <c r="AB1814" s="83"/>
    </row>
    <row r="1815" spans="25:28" ht="17.25">
      <c r="Y1815" s="83"/>
      <c r="Z1815" s="83"/>
      <c r="AA1815" s="83"/>
      <c r="AB1815" s="83"/>
    </row>
    <row r="1816" spans="25:28" ht="17.25">
      <c r="Y1816" s="83"/>
      <c r="Z1816" s="83"/>
      <c r="AA1816" s="83"/>
      <c r="AB1816" s="83"/>
    </row>
    <row r="1817" spans="25:28" ht="17.25">
      <c r="Y1817" s="83"/>
      <c r="Z1817" s="83"/>
      <c r="AA1817" s="83"/>
      <c r="AB1817" s="83"/>
    </row>
    <row r="1818" spans="25:28" ht="17.25">
      <c r="Y1818" s="83"/>
      <c r="Z1818" s="83"/>
      <c r="AA1818" s="83"/>
      <c r="AB1818" s="83"/>
    </row>
    <row r="1819" spans="25:28" ht="17.25">
      <c r="Y1819" s="83"/>
      <c r="Z1819" s="83"/>
      <c r="AA1819" s="83"/>
      <c r="AB1819" s="83"/>
    </row>
    <row r="1820" spans="25:28" ht="17.25">
      <c r="Y1820" s="83"/>
      <c r="Z1820" s="83"/>
      <c r="AA1820" s="83"/>
      <c r="AB1820" s="83"/>
    </row>
    <row r="1821" spans="25:28" ht="17.25">
      <c r="Y1821" s="83"/>
      <c r="Z1821" s="83"/>
      <c r="AA1821" s="83"/>
      <c r="AB1821" s="83"/>
    </row>
    <row r="1822" spans="25:28" ht="17.25">
      <c r="Y1822" s="83"/>
      <c r="Z1822" s="83"/>
      <c r="AA1822" s="83"/>
      <c r="AB1822" s="83"/>
    </row>
    <row r="1823" spans="25:28" ht="17.25">
      <c r="Y1823" s="83"/>
      <c r="Z1823" s="83"/>
      <c r="AA1823" s="83"/>
      <c r="AB1823" s="83"/>
    </row>
    <row r="1824" spans="25:28" ht="17.25">
      <c r="Y1824" s="83"/>
      <c r="Z1824" s="83"/>
      <c r="AA1824" s="83"/>
      <c r="AB1824" s="83"/>
    </row>
    <row r="1825" spans="25:28" ht="17.25">
      <c r="Y1825" s="83"/>
      <c r="Z1825" s="83"/>
      <c r="AA1825" s="83"/>
      <c r="AB1825" s="83"/>
    </row>
    <row r="1826" spans="25:28" ht="17.25">
      <c r="Y1826" s="83"/>
      <c r="Z1826" s="83"/>
      <c r="AA1826" s="83"/>
      <c r="AB1826" s="83"/>
    </row>
    <row r="1827" spans="25:28" ht="17.25">
      <c r="Y1827" s="83"/>
      <c r="Z1827" s="83"/>
      <c r="AA1827" s="83"/>
      <c r="AB1827" s="83"/>
    </row>
    <row r="1828" spans="25:28" ht="17.25">
      <c r="Y1828" s="83"/>
      <c r="Z1828" s="83"/>
      <c r="AA1828" s="83"/>
      <c r="AB1828" s="83"/>
    </row>
    <row r="1829" spans="25:28" ht="17.25">
      <c r="Y1829" s="83"/>
      <c r="Z1829" s="83"/>
      <c r="AA1829" s="83"/>
      <c r="AB1829" s="83"/>
    </row>
    <row r="1830" spans="25:28" ht="17.25">
      <c r="Y1830" s="83"/>
      <c r="Z1830" s="83"/>
      <c r="AA1830" s="83"/>
      <c r="AB1830" s="83"/>
    </row>
    <row r="1831" spans="25:28" ht="17.25">
      <c r="Y1831" s="83"/>
      <c r="Z1831" s="83"/>
      <c r="AA1831" s="83"/>
      <c r="AB1831" s="83"/>
    </row>
    <row r="1832" spans="25:28" ht="17.25">
      <c r="Y1832" s="83"/>
      <c r="Z1832" s="83"/>
      <c r="AA1832" s="83"/>
      <c r="AB1832" s="83"/>
    </row>
    <row r="1833" spans="25:28" ht="17.25">
      <c r="Y1833" s="83"/>
      <c r="Z1833" s="83"/>
      <c r="AA1833" s="83"/>
      <c r="AB1833" s="83"/>
    </row>
    <row r="1834" spans="25:28" ht="17.25">
      <c r="Y1834" s="83"/>
      <c r="Z1834" s="83"/>
      <c r="AA1834" s="83"/>
      <c r="AB1834" s="83"/>
    </row>
    <row r="1835" spans="25:28" ht="17.25">
      <c r="Y1835" s="83"/>
      <c r="Z1835" s="83"/>
      <c r="AA1835" s="83"/>
      <c r="AB1835" s="83"/>
    </row>
    <row r="1836" spans="25:28" ht="17.25">
      <c r="Y1836" s="83"/>
      <c r="Z1836" s="83"/>
      <c r="AA1836" s="83"/>
      <c r="AB1836" s="83"/>
    </row>
    <row r="1837" spans="25:28" ht="17.25">
      <c r="Y1837" s="83"/>
      <c r="Z1837" s="83"/>
      <c r="AA1837" s="83"/>
      <c r="AB1837" s="83"/>
    </row>
    <row r="1838" spans="25:28" ht="17.25">
      <c r="Y1838" s="83"/>
      <c r="Z1838" s="83"/>
      <c r="AA1838" s="83"/>
      <c r="AB1838" s="83"/>
    </row>
    <row r="1839" spans="25:28" ht="17.25">
      <c r="Y1839" s="83"/>
      <c r="Z1839" s="83"/>
      <c r="AA1839" s="83"/>
      <c r="AB1839" s="83"/>
    </row>
    <row r="1840" spans="25:28" ht="17.25">
      <c r="Y1840" s="83"/>
      <c r="Z1840" s="83"/>
      <c r="AA1840" s="83"/>
      <c r="AB1840" s="83"/>
    </row>
    <row r="1841" spans="25:28" ht="17.25">
      <c r="Y1841" s="83"/>
      <c r="Z1841" s="83"/>
      <c r="AA1841" s="83"/>
      <c r="AB1841" s="83"/>
    </row>
    <row r="1842" spans="25:28" ht="17.25">
      <c r="Y1842" s="83"/>
      <c r="Z1842" s="83"/>
      <c r="AA1842" s="83"/>
      <c r="AB1842" s="83"/>
    </row>
    <row r="1843" spans="25:28" ht="17.25">
      <c r="Y1843" s="83"/>
      <c r="Z1843" s="83"/>
      <c r="AA1843" s="83"/>
      <c r="AB1843" s="83"/>
    </row>
    <row r="1844" spans="25:28" ht="17.25">
      <c r="Y1844" s="83"/>
      <c r="Z1844" s="83"/>
      <c r="AA1844" s="83"/>
      <c r="AB1844" s="83"/>
    </row>
    <row r="1845" spans="25:28" ht="17.25">
      <c r="Y1845" s="83"/>
      <c r="Z1845" s="83"/>
      <c r="AA1845" s="83"/>
      <c r="AB1845" s="83"/>
    </row>
    <row r="1846" spans="25:28" ht="17.25">
      <c r="Y1846" s="83"/>
      <c r="Z1846" s="83"/>
      <c r="AA1846" s="83"/>
      <c r="AB1846" s="83"/>
    </row>
    <row r="1847" spans="25:28" ht="17.25">
      <c r="Y1847" s="83"/>
      <c r="Z1847" s="83"/>
      <c r="AA1847" s="83"/>
      <c r="AB1847" s="83"/>
    </row>
    <row r="1848" spans="25:28" ht="17.25">
      <c r="Y1848" s="83"/>
      <c r="Z1848" s="83"/>
      <c r="AA1848" s="83"/>
      <c r="AB1848" s="83"/>
    </row>
    <row r="1849" spans="25:28" ht="17.25">
      <c r="Y1849" s="83"/>
      <c r="Z1849" s="83"/>
      <c r="AA1849" s="83"/>
      <c r="AB1849" s="83"/>
    </row>
    <row r="1850" spans="25:28" ht="17.25">
      <c r="Y1850" s="83"/>
      <c r="Z1850" s="83"/>
      <c r="AA1850" s="83"/>
      <c r="AB1850" s="83"/>
    </row>
    <row r="1851" spans="25:28" ht="17.25">
      <c r="Y1851" s="83"/>
      <c r="Z1851" s="83"/>
      <c r="AA1851" s="83"/>
      <c r="AB1851" s="83"/>
    </row>
    <row r="1852" spans="25:28" ht="17.25">
      <c r="Y1852" s="83"/>
      <c r="Z1852" s="83"/>
      <c r="AA1852" s="83"/>
      <c r="AB1852" s="83"/>
    </row>
    <row r="1853" spans="25:28" ht="17.25">
      <c r="Y1853" s="83"/>
      <c r="Z1853" s="83"/>
      <c r="AA1853" s="83"/>
      <c r="AB1853" s="83"/>
    </row>
    <row r="1854" spans="25:28" ht="17.25">
      <c r="Y1854" s="83"/>
      <c r="Z1854" s="83"/>
      <c r="AA1854" s="83"/>
      <c r="AB1854" s="83"/>
    </row>
    <row r="1855" spans="25:28" ht="17.25">
      <c r="Y1855" s="83"/>
      <c r="Z1855" s="83"/>
      <c r="AA1855" s="83"/>
      <c r="AB1855" s="83"/>
    </row>
    <row r="1856" spans="25:28" ht="17.25">
      <c r="Y1856" s="83"/>
      <c r="Z1856" s="83"/>
      <c r="AA1856" s="83"/>
      <c r="AB1856" s="83"/>
    </row>
    <row r="1857" spans="25:28" ht="17.25">
      <c r="Y1857" s="83"/>
      <c r="Z1857" s="83"/>
      <c r="AA1857" s="83"/>
      <c r="AB1857" s="83"/>
    </row>
    <row r="1858" spans="25:28" ht="17.25">
      <c r="Y1858" s="83"/>
      <c r="Z1858" s="83"/>
      <c r="AA1858" s="83"/>
      <c r="AB1858" s="83"/>
    </row>
    <row r="1859" spans="25:28" ht="17.25">
      <c r="Y1859" s="83"/>
      <c r="Z1859" s="83"/>
      <c r="AA1859" s="83"/>
      <c r="AB1859" s="83"/>
    </row>
    <row r="1860" spans="25:28" ht="17.25">
      <c r="Y1860" s="83"/>
      <c r="Z1860" s="83"/>
      <c r="AA1860" s="83"/>
      <c r="AB1860" s="83"/>
    </row>
    <row r="1861" spans="25:28" ht="17.25">
      <c r="Y1861" s="83"/>
      <c r="Z1861" s="83"/>
      <c r="AA1861" s="83"/>
      <c r="AB1861" s="83"/>
    </row>
    <row r="1862" spans="25:28" ht="17.25">
      <c r="Y1862" s="83"/>
      <c r="Z1862" s="83"/>
      <c r="AA1862" s="83"/>
      <c r="AB1862" s="83"/>
    </row>
    <row r="1863" spans="25:28" ht="17.25">
      <c r="Y1863" s="83"/>
      <c r="Z1863" s="83"/>
      <c r="AA1863" s="83"/>
      <c r="AB1863" s="83"/>
    </row>
    <row r="1864" spans="25:28" ht="17.25">
      <c r="Y1864" s="83"/>
      <c r="Z1864" s="83"/>
      <c r="AA1864" s="83"/>
      <c r="AB1864" s="83"/>
    </row>
    <row r="1865" spans="25:28" ht="17.25">
      <c r="Y1865" s="83"/>
      <c r="Z1865" s="83"/>
      <c r="AA1865" s="83"/>
      <c r="AB1865" s="83"/>
    </row>
    <row r="1866" spans="25:28" ht="17.25">
      <c r="Y1866" s="83"/>
      <c r="Z1866" s="83"/>
      <c r="AA1866" s="83"/>
      <c r="AB1866" s="83"/>
    </row>
    <row r="1867" spans="25:28" ht="17.25">
      <c r="Y1867" s="83"/>
      <c r="Z1867" s="83"/>
      <c r="AA1867" s="83"/>
      <c r="AB1867" s="83"/>
    </row>
    <row r="1868" spans="25:28" ht="17.25">
      <c r="Y1868" s="83"/>
      <c r="Z1868" s="83"/>
      <c r="AA1868" s="83"/>
      <c r="AB1868" s="83"/>
    </row>
    <row r="1869" spans="25:28" ht="17.25">
      <c r="Y1869" s="83"/>
      <c r="Z1869" s="83"/>
      <c r="AA1869" s="83"/>
      <c r="AB1869" s="83"/>
    </row>
    <row r="1870" spans="25:28" ht="17.25">
      <c r="Y1870" s="83"/>
      <c r="Z1870" s="83"/>
      <c r="AA1870" s="83"/>
      <c r="AB1870" s="83"/>
    </row>
    <row r="1871" spans="25:28" ht="17.25">
      <c r="Y1871" s="83"/>
      <c r="Z1871" s="83"/>
      <c r="AA1871" s="83"/>
      <c r="AB1871" s="83"/>
    </row>
    <row r="1872" spans="25:28" ht="17.25">
      <c r="Y1872" s="83"/>
      <c r="Z1872" s="83"/>
      <c r="AA1872" s="83"/>
      <c r="AB1872" s="83"/>
    </row>
    <row r="1873" spans="25:28" ht="17.25">
      <c r="Y1873" s="83"/>
      <c r="Z1873" s="83"/>
      <c r="AA1873" s="83"/>
      <c r="AB1873" s="83"/>
    </row>
    <row r="1874" spans="25:28" ht="17.25">
      <c r="Y1874" s="83"/>
      <c r="Z1874" s="83"/>
      <c r="AA1874" s="83"/>
      <c r="AB1874" s="83"/>
    </row>
    <row r="1875" spans="25:28" ht="17.25">
      <c r="Y1875" s="83"/>
      <c r="Z1875" s="83"/>
      <c r="AA1875" s="83"/>
      <c r="AB1875" s="83"/>
    </row>
    <row r="1876" spans="25:28" ht="17.25">
      <c r="Y1876" s="83"/>
      <c r="Z1876" s="83"/>
      <c r="AA1876" s="83"/>
      <c r="AB1876" s="83"/>
    </row>
    <row r="1877" spans="25:28" ht="17.25">
      <c r="Y1877" s="83"/>
      <c r="Z1877" s="83"/>
      <c r="AA1877" s="83"/>
      <c r="AB1877" s="83"/>
    </row>
    <row r="1878" spans="25:28" ht="17.25">
      <c r="Y1878" s="83"/>
      <c r="Z1878" s="83"/>
      <c r="AA1878" s="83"/>
      <c r="AB1878" s="83"/>
    </row>
    <row r="1879" spans="25:28" ht="17.25">
      <c r="Y1879" s="83"/>
      <c r="Z1879" s="83"/>
      <c r="AA1879" s="83"/>
      <c r="AB1879" s="83"/>
    </row>
    <row r="1880" spans="25:28" ht="17.25">
      <c r="Y1880" s="83"/>
      <c r="Z1880" s="83"/>
      <c r="AA1880" s="83"/>
      <c r="AB1880" s="83"/>
    </row>
    <row r="1881" spans="25:28" ht="17.25">
      <c r="Y1881" s="83"/>
      <c r="Z1881" s="83"/>
      <c r="AA1881" s="83"/>
      <c r="AB1881" s="83"/>
    </row>
    <row r="1882" spans="25:28" ht="17.25">
      <c r="Y1882" s="83"/>
      <c r="Z1882" s="83"/>
      <c r="AA1882" s="83"/>
      <c r="AB1882" s="83"/>
    </row>
    <row r="1883" spans="25:28" ht="17.25">
      <c r="Y1883" s="83"/>
      <c r="Z1883" s="83"/>
      <c r="AA1883" s="83"/>
      <c r="AB1883" s="83"/>
    </row>
    <row r="1884" spans="25:28" ht="17.25">
      <c r="Y1884" s="83"/>
      <c r="Z1884" s="83"/>
      <c r="AA1884" s="83"/>
      <c r="AB1884" s="83"/>
    </row>
    <row r="1885" spans="25:28" ht="17.25">
      <c r="Y1885" s="83"/>
      <c r="Z1885" s="83"/>
      <c r="AA1885" s="83"/>
      <c r="AB1885" s="83"/>
    </row>
    <row r="1886" spans="25:28" ht="17.25">
      <c r="Y1886" s="83"/>
      <c r="Z1886" s="83"/>
      <c r="AA1886" s="83"/>
      <c r="AB1886" s="83"/>
    </row>
    <row r="1887" spans="25:28" ht="17.25">
      <c r="Y1887" s="83"/>
      <c r="Z1887" s="83"/>
      <c r="AA1887" s="83"/>
      <c r="AB1887" s="83"/>
    </row>
    <row r="1888" spans="25:28" ht="17.25">
      <c r="Y1888" s="83"/>
      <c r="Z1888" s="83"/>
      <c r="AA1888" s="83"/>
      <c r="AB1888" s="83"/>
    </row>
    <row r="1889" spans="25:28" ht="17.25">
      <c r="Y1889" s="83"/>
      <c r="Z1889" s="83"/>
      <c r="AA1889" s="83"/>
      <c r="AB1889" s="83"/>
    </row>
    <row r="1890" spans="25:28" ht="17.25">
      <c r="Y1890" s="83"/>
      <c r="Z1890" s="83"/>
      <c r="AA1890" s="83"/>
      <c r="AB1890" s="83"/>
    </row>
    <row r="1891" spans="25:28" ht="17.25">
      <c r="Y1891" s="83"/>
      <c r="Z1891" s="83"/>
      <c r="AA1891" s="83"/>
      <c r="AB1891" s="83"/>
    </row>
    <row r="1892" spans="25:28" ht="17.25">
      <c r="Y1892" s="83"/>
      <c r="Z1892" s="83"/>
      <c r="AA1892" s="83"/>
      <c r="AB1892" s="83"/>
    </row>
    <row r="1893" spans="25:28" ht="17.25">
      <c r="Y1893" s="83"/>
      <c r="Z1893" s="83"/>
      <c r="AA1893" s="83"/>
      <c r="AB1893" s="83"/>
    </row>
    <row r="1894" spans="25:28" ht="17.25">
      <c r="Y1894" s="83"/>
      <c r="Z1894" s="83"/>
      <c r="AA1894" s="83"/>
      <c r="AB1894" s="83"/>
    </row>
    <row r="1895" spans="25:28" ht="17.25">
      <c r="Y1895" s="83"/>
      <c r="Z1895" s="83"/>
      <c r="AA1895" s="83"/>
      <c r="AB1895" s="83"/>
    </row>
    <row r="1896" spans="25:28" ht="17.25">
      <c r="Y1896" s="83"/>
      <c r="Z1896" s="83"/>
      <c r="AA1896" s="83"/>
      <c r="AB1896" s="83"/>
    </row>
    <row r="1897" spans="25:28" ht="17.25">
      <c r="Y1897" s="83"/>
      <c r="Z1897" s="83"/>
      <c r="AA1897" s="83"/>
      <c r="AB1897" s="83"/>
    </row>
    <row r="1898" spans="25:28" ht="17.25">
      <c r="Y1898" s="83"/>
      <c r="Z1898" s="83"/>
      <c r="AA1898" s="83"/>
      <c r="AB1898" s="83"/>
    </row>
    <row r="1899" spans="25:28" ht="17.25">
      <c r="Y1899" s="83"/>
      <c r="Z1899" s="83"/>
      <c r="AA1899" s="83"/>
      <c r="AB1899" s="83"/>
    </row>
    <row r="1900" spans="25:28" ht="17.25">
      <c r="Y1900" s="83"/>
      <c r="Z1900" s="83"/>
      <c r="AA1900" s="83"/>
      <c r="AB1900" s="83"/>
    </row>
    <row r="1901" spans="25:28" ht="17.25">
      <c r="Y1901" s="83"/>
      <c r="Z1901" s="83"/>
      <c r="AA1901" s="83"/>
      <c r="AB1901" s="83"/>
    </row>
    <row r="1902" spans="25:28" ht="17.25">
      <c r="Y1902" s="83"/>
      <c r="Z1902" s="83"/>
      <c r="AA1902" s="83"/>
      <c r="AB1902" s="83"/>
    </row>
    <row r="1903" spans="25:28" ht="17.25">
      <c r="Y1903" s="83"/>
      <c r="Z1903" s="83"/>
      <c r="AA1903" s="83"/>
      <c r="AB1903" s="83"/>
    </row>
    <row r="1904" spans="25:28" ht="17.25">
      <c r="Y1904" s="83"/>
      <c r="Z1904" s="83"/>
      <c r="AA1904" s="83"/>
      <c r="AB1904" s="83"/>
    </row>
    <row r="1905" spans="25:28" ht="17.25">
      <c r="Y1905" s="83"/>
      <c r="Z1905" s="83"/>
      <c r="AA1905" s="83"/>
      <c r="AB1905" s="83"/>
    </row>
    <row r="1906" spans="25:28" ht="17.25">
      <c r="Y1906" s="83"/>
      <c r="Z1906" s="83"/>
      <c r="AA1906" s="83"/>
      <c r="AB1906" s="83"/>
    </row>
    <row r="1907" spans="25:28" ht="17.25">
      <c r="Y1907" s="83"/>
      <c r="Z1907" s="83"/>
      <c r="AA1907" s="83"/>
      <c r="AB1907" s="83"/>
    </row>
    <row r="1908" spans="25:28" ht="17.25">
      <c r="Y1908" s="83"/>
      <c r="Z1908" s="83"/>
      <c r="AA1908" s="83"/>
      <c r="AB1908" s="83"/>
    </row>
    <row r="1909" spans="25:28" ht="17.25">
      <c r="Y1909" s="83"/>
      <c r="Z1909" s="83"/>
      <c r="AA1909" s="83"/>
      <c r="AB1909" s="83"/>
    </row>
    <row r="1910" spans="25:28" ht="17.25">
      <c r="Y1910" s="83"/>
      <c r="Z1910" s="83"/>
      <c r="AA1910" s="83"/>
      <c r="AB1910" s="83"/>
    </row>
    <row r="1911" spans="25:28" ht="17.25">
      <c r="Y1911" s="83"/>
      <c r="Z1911" s="83"/>
      <c r="AA1911" s="83"/>
      <c r="AB1911" s="83"/>
    </row>
    <row r="1912" spans="25:28" ht="17.25">
      <c r="Y1912" s="83"/>
      <c r="Z1912" s="83"/>
      <c r="AA1912" s="83"/>
      <c r="AB1912" s="83"/>
    </row>
    <row r="1913" spans="25:28" ht="17.25">
      <c r="Y1913" s="83"/>
      <c r="Z1913" s="83"/>
      <c r="AA1913" s="83"/>
      <c r="AB1913" s="83"/>
    </row>
    <row r="1914" spans="25:28" ht="17.25">
      <c r="Y1914" s="83"/>
      <c r="Z1914" s="83"/>
      <c r="AA1914" s="83"/>
      <c r="AB1914" s="83"/>
    </row>
    <row r="1915" spans="25:28" ht="17.25">
      <c r="Y1915" s="83"/>
      <c r="Z1915" s="83"/>
      <c r="AA1915" s="83"/>
      <c r="AB1915" s="83"/>
    </row>
    <row r="1916" spans="25:28" ht="17.25">
      <c r="Y1916" s="83"/>
      <c r="Z1916" s="83"/>
      <c r="AA1916" s="83"/>
      <c r="AB1916" s="83"/>
    </row>
    <row r="1917" spans="25:28" ht="17.25">
      <c r="Y1917" s="83"/>
      <c r="Z1917" s="83"/>
      <c r="AA1917" s="83"/>
      <c r="AB1917" s="83"/>
    </row>
    <row r="1918" spans="25:28" ht="17.25">
      <c r="Y1918" s="83"/>
      <c r="Z1918" s="83"/>
      <c r="AA1918" s="83"/>
      <c r="AB1918" s="83"/>
    </row>
    <row r="1919" spans="25:28" ht="17.25">
      <c r="Y1919" s="83"/>
      <c r="Z1919" s="83"/>
      <c r="AA1919" s="83"/>
      <c r="AB1919" s="83"/>
    </row>
    <row r="1920" spans="25:28" ht="17.25">
      <c r="Y1920" s="83"/>
      <c r="Z1920" s="83"/>
      <c r="AA1920" s="83"/>
      <c r="AB1920" s="83"/>
    </row>
    <row r="1921" spans="25:28" ht="17.25">
      <c r="Y1921" s="83"/>
      <c r="Z1921" s="83"/>
      <c r="AA1921" s="83"/>
      <c r="AB1921" s="83"/>
    </row>
    <row r="1922" spans="25:28" ht="17.25">
      <c r="Y1922" s="83"/>
      <c r="Z1922" s="83"/>
      <c r="AA1922" s="83"/>
      <c r="AB1922" s="83"/>
    </row>
    <row r="1923" spans="25:28" ht="17.25">
      <c r="Y1923" s="83"/>
      <c r="Z1923" s="83"/>
      <c r="AA1923" s="83"/>
      <c r="AB1923" s="83"/>
    </row>
    <row r="1924" spans="25:28" ht="17.25">
      <c r="Y1924" s="83"/>
      <c r="Z1924" s="83"/>
      <c r="AA1924" s="83"/>
      <c r="AB1924" s="83"/>
    </row>
    <row r="1925" spans="25:28" ht="17.25">
      <c r="Y1925" s="83"/>
      <c r="Z1925" s="83"/>
      <c r="AA1925" s="83"/>
      <c r="AB1925" s="83"/>
    </row>
    <row r="1926" spans="25:28" ht="17.25">
      <c r="Y1926" s="83"/>
      <c r="Z1926" s="83"/>
      <c r="AA1926" s="83"/>
      <c r="AB1926" s="83"/>
    </row>
    <row r="1927" spans="25:28" ht="17.25">
      <c r="Y1927" s="83"/>
      <c r="Z1927" s="83"/>
      <c r="AA1927" s="83"/>
      <c r="AB1927" s="83"/>
    </row>
    <row r="1928" spans="25:28" ht="17.25">
      <c r="Y1928" s="83"/>
      <c r="Z1928" s="83"/>
      <c r="AA1928" s="83"/>
      <c r="AB1928" s="83"/>
    </row>
    <row r="1929" spans="25:28" ht="17.25">
      <c r="Y1929" s="83"/>
      <c r="Z1929" s="83"/>
      <c r="AA1929" s="83"/>
      <c r="AB1929" s="83"/>
    </row>
    <row r="1930" spans="25:28" ht="17.25">
      <c r="Y1930" s="83"/>
      <c r="Z1930" s="83"/>
      <c r="AA1930" s="83"/>
      <c r="AB1930" s="83"/>
    </row>
    <row r="1931" spans="25:28" ht="17.25">
      <c r="Y1931" s="83"/>
      <c r="Z1931" s="83"/>
      <c r="AA1931" s="83"/>
      <c r="AB1931" s="83"/>
    </row>
    <row r="1932" spans="25:28" ht="17.25">
      <c r="Y1932" s="83"/>
      <c r="Z1932" s="83"/>
      <c r="AA1932" s="83"/>
      <c r="AB1932" s="83"/>
    </row>
    <row r="1933" spans="25:28" ht="17.25">
      <c r="Y1933" s="83"/>
      <c r="Z1933" s="83"/>
      <c r="AA1933" s="83"/>
      <c r="AB1933" s="83"/>
    </row>
    <row r="1934" spans="25:28" ht="17.25">
      <c r="Y1934" s="83"/>
      <c r="Z1934" s="83"/>
      <c r="AA1934" s="83"/>
      <c r="AB1934" s="83"/>
    </row>
    <row r="1935" spans="25:28" ht="17.25">
      <c r="Y1935" s="83"/>
      <c r="Z1935" s="83"/>
      <c r="AA1935" s="83"/>
      <c r="AB1935" s="83"/>
    </row>
    <row r="1936" spans="25:28" ht="17.25">
      <c r="Y1936" s="83"/>
      <c r="Z1936" s="83"/>
      <c r="AA1936" s="83"/>
      <c r="AB1936" s="83"/>
    </row>
    <row r="1937" spans="25:28" ht="17.25">
      <c r="Y1937" s="83"/>
      <c r="Z1937" s="83"/>
      <c r="AA1937" s="83"/>
      <c r="AB1937" s="83"/>
    </row>
    <row r="1938" spans="25:28" ht="17.25">
      <c r="Y1938" s="83"/>
      <c r="Z1938" s="83"/>
      <c r="AA1938" s="83"/>
      <c r="AB1938" s="83"/>
    </row>
    <row r="1939" spans="25:28" ht="17.25">
      <c r="Y1939" s="83"/>
      <c r="Z1939" s="83"/>
      <c r="AA1939" s="83"/>
      <c r="AB1939" s="83"/>
    </row>
    <row r="1940" spans="25:28" ht="17.25">
      <c r="Y1940" s="83"/>
      <c r="Z1940" s="83"/>
      <c r="AA1940" s="83"/>
      <c r="AB1940" s="83"/>
    </row>
    <row r="1941" spans="25:28" ht="17.25">
      <c r="Y1941" s="83"/>
      <c r="Z1941" s="83"/>
      <c r="AA1941" s="83"/>
      <c r="AB1941" s="83"/>
    </row>
    <row r="1942" spans="25:28" ht="17.25">
      <c r="Y1942" s="83"/>
      <c r="Z1942" s="83"/>
      <c r="AA1942" s="83"/>
      <c r="AB1942" s="83"/>
    </row>
    <row r="1943" spans="25:28" ht="17.25">
      <c r="Y1943" s="83"/>
      <c r="Z1943" s="83"/>
      <c r="AA1943" s="83"/>
      <c r="AB1943" s="83"/>
    </row>
    <row r="1944" spans="25:28" ht="17.25">
      <c r="Y1944" s="83"/>
      <c r="Z1944" s="83"/>
      <c r="AA1944" s="83"/>
      <c r="AB1944" s="83"/>
    </row>
    <row r="1945" spans="25:28" ht="17.25">
      <c r="Y1945" s="83"/>
      <c r="Z1945" s="83"/>
      <c r="AA1945" s="83"/>
      <c r="AB1945" s="83"/>
    </row>
    <row r="1946" spans="25:28" ht="17.25">
      <c r="Y1946" s="83"/>
      <c r="Z1946" s="83"/>
      <c r="AA1946" s="83"/>
      <c r="AB1946" s="83"/>
    </row>
    <row r="1947" spans="25:28" ht="17.25">
      <c r="Y1947" s="83"/>
      <c r="Z1947" s="83"/>
      <c r="AA1947" s="83"/>
      <c r="AB1947" s="83"/>
    </row>
    <row r="1948" spans="25:28" ht="17.25">
      <c r="Y1948" s="83"/>
      <c r="Z1948" s="83"/>
      <c r="AA1948" s="83"/>
      <c r="AB1948" s="83"/>
    </row>
    <row r="1949" spans="25:28" ht="17.25">
      <c r="Y1949" s="83"/>
      <c r="Z1949" s="83"/>
      <c r="AA1949" s="83"/>
      <c r="AB1949" s="83"/>
    </row>
    <row r="1950" spans="25:28" ht="17.25">
      <c r="Y1950" s="83"/>
      <c r="Z1950" s="83"/>
      <c r="AA1950" s="83"/>
      <c r="AB1950" s="83"/>
    </row>
    <row r="1951" spans="25:28" ht="17.25">
      <c r="Y1951" s="83"/>
      <c r="Z1951" s="83"/>
      <c r="AA1951" s="83"/>
      <c r="AB1951" s="83"/>
    </row>
    <row r="1952" spans="25:28" ht="17.25">
      <c r="Y1952" s="83"/>
      <c r="Z1952" s="83"/>
      <c r="AA1952" s="83"/>
      <c r="AB1952" s="83"/>
    </row>
    <row r="1953" spans="25:28" ht="17.25">
      <c r="Y1953" s="83"/>
      <c r="Z1953" s="83"/>
      <c r="AA1953" s="83"/>
      <c r="AB1953" s="83"/>
    </row>
    <row r="1954" spans="25:28" ht="17.25">
      <c r="Y1954" s="83"/>
      <c r="Z1954" s="83"/>
      <c r="AA1954" s="83"/>
      <c r="AB1954" s="83"/>
    </row>
    <row r="1955" spans="25:28" ht="17.25">
      <c r="Y1955" s="83"/>
      <c r="Z1955" s="83"/>
      <c r="AA1955" s="83"/>
      <c r="AB1955" s="83"/>
    </row>
    <row r="1956" spans="25:28" ht="17.25">
      <c r="Y1956" s="83"/>
      <c r="Z1956" s="83"/>
      <c r="AA1956" s="83"/>
      <c r="AB1956" s="83"/>
    </row>
    <row r="1957" spans="25:28" ht="17.25">
      <c r="Y1957" s="83"/>
      <c r="Z1957" s="83"/>
      <c r="AA1957" s="83"/>
      <c r="AB1957" s="83"/>
    </row>
    <row r="1958" spans="25:28" ht="17.25">
      <c r="Y1958" s="83"/>
      <c r="Z1958" s="83"/>
      <c r="AA1958" s="83"/>
      <c r="AB1958" s="83"/>
    </row>
    <row r="1959" spans="25:28" ht="17.25">
      <c r="Y1959" s="83"/>
      <c r="Z1959" s="83"/>
      <c r="AA1959" s="83"/>
      <c r="AB1959" s="83"/>
    </row>
    <row r="1960" spans="25:28" ht="17.25">
      <c r="Y1960" s="83"/>
      <c r="Z1960" s="83"/>
      <c r="AA1960" s="83"/>
      <c r="AB1960" s="83"/>
    </row>
    <row r="1961" spans="25:28" ht="17.25">
      <c r="Y1961" s="83"/>
      <c r="Z1961" s="83"/>
      <c r="AA1961" s="83"/>
      <c r="AB1961" s="83"/>
    </row>
    <row r="1962" spans="25:28" ht="17.25">
      <c r="Y1962" s="83"/>
      <c r="Z1962" s="83"/>
      <c r="AA1962" s="83"/>
      <c r="AB1962" s="83"/>
    </row>
    <row r="1963" spans="25:28" ht="17.25">
      <c r="Y1963" s="83"/>
      <c r="Z1963" s="83"/>
      <c r="AA1963" s="83"/>
      <c r="AB1963" s="83"/>
    </row>
    <row r="1964" spans="25:28" ht="17.25">
      <c r="Y1964" s="83"/>
      <c r="Z1964" s="83"/>
      <c r="AA1964" s="83"/>
      <c r="AB1964" s="83"/>
    </row>
    <row r="1965" spans="25:28" ht="17.25">
      <c r="Y1965" s="83"/>
      <c r="Z1965" s="83"/>
      <c r="AA1965" s="83"/>
      <c r="AB1965" s="83"/>
    </row>
    <row r="1966" spans="25:28" ht="17.25">
      <c r="Y1966" s="83"/>
      <c r="Z1966" s="83"/>
      <c r="AA1966" s="83"/>
      <c r="AB1966" s="83"/>
    </row>
    <row r="1967" spans="25:28" ht="17.25">
      <c r="Y1967" s="83"/>
      <c r="Z1967" s="83"/>
      <c r="AA1967" s="83"/>
      <c r="AB1967" s="83"/>
    </row>
    <row r="1968" spans="25:28" ht="17.25">
      <c r="Y1968" s="83"/>
      <c r="Z1968" s="83"/>
      <c r="AA1968" s="83"/>
      <c r="AB1968" s="83"/>
    </row>
    <row r="1969" spans="25:28" ht="17.25">
      <c r="Y1969" s="83"/>
      <c r="Z1969" s="83"/>
      <c r="AA1969" s="83"/>
      <c r="AB1969" s="83"/>
    </row>
    <row r="1970" spans="25:28" ht="17.25">
      <c r="Y1970" s="83"/>
      <c r="Z1970" s="83"/>
      <c r="AA1970" s="83"/>
      <c r="AB1970" s="83"/>
    </row>
    <row r="1971" spans="25:28" ht="17.25">
      <c r="Y1971" s="83"/>
      <c r="Z1971" s="83"/>
      <c r="AA1971" s="83"/>
      <c r="AB1971" s="83"/>
    </row>
    <row r="1972" spans="25:28" ht="17.25">
      <c r="Y1972" s="83"/>
      <c r="Z1972" s="83"/>
      <c r="AA1972" s="83"/>
      <c r="AB1972" s="83"/>
    </row>
    <row r="1973" spans="25:28" ht="17.25">
      <c r="Y1973" s="83"/>
      <c r="Z1973" s="83"/>
      <c r="AA1973" s="83"/>
      <c r="AB1973" s="83"/>
    </row>
    <row r="1974" spans="25:28" ht="17.25">
      <c r="Y1974" s="83"/>
      <c r="Z1974" s="83"/>
      <c r="AA1974" s="83"/>
      <c r="AB1974" s="83"/>
    </row>
    <row r="1975" spans="25:28" ht="17.25">
      <c r="Y1975" s="83"/>
      <c r="Z1975" s="83"/>
      <c r="AA1975" s="83"/>
      <c r="AB1975" s="83"/>
    </row>
    <row r="1976" spans="25:28" ht="17.25">
      <c r="Y1976" s="83"/>
      <c r="Z1976" s="83"/>
      <c r="AA1976" s="83"/>
      <c r="AB1976" s="83"/>
    </row>
    <row r="1977" spans="25:28" ht="17.25">
      <c r="Y1977" s="83"/>
      <c r="Z1977" s="83"/>
      <c r="AA1977" s="83"/>
      <c r="AB1977" s="83"/>
    </row>
    <row r="1978" spans="25:28" ht="17.25">
      <c r="Y1978" s="83"/>
      <c r="Z1978" s="83"/>
      <c r="AA1978" s="83"/>
      <c r="AB1978" s="83"/>
    </row>
    <row r="1979" spans="25:28" ht="17.25">
      <c r="Y1979" s="83"/>
      <c r="Z1979" s="83"/>
      <c r="AA1979" s="83"/>
      <c r="AB1979" s="83"/>
    </row>
    <row r="1980" spans="25:28" ht="17.25">
      <c r="Y1980" s="83"/>
      <c r="Z1980" s="83"/>
      <c r="AA1980" s="83"/>
      <c r="AB1980" s="83"/>
    </row>
    <row r="1981" spans="25:28" ht="17.25">
      <c r="Y1981" s="83"/>
      <c r="Z1981" s="83"/>
      <c r="AA1981" s="83"/>
      <c r="AB1981" s="83"/>
    </row>
    <row r="1982" spans="25:28" ht="17.25">
      <c r="Y1982" s="83"/>
      <c r="Z1982" s="83"/>
      <c r="AA1982" s="83"/>
      <c r="AB1982" s="83"/>
    </row>
    <row r="1983" spans="25:28" ht="17.25">
      <c r="Y1983" s="83"/>
      <c r="Z1983" s="83"/>
      <c r="AA1983" s="83"/>
      <c r="AB1983" s="83"/>
    </row>
    <row r="1984" spans="25:28" ht="17.25">
      <c r="Y1984" s="83"/>
      <c r="Z1984" s="83"/>
      <c r="AA1984" s="83"/>
      <c r="AB1984" s="83"/>
    </row>
    <row r="1985" spans="25:28" ht="17.25">
      <c r="Y1985" s="83"/>
      <c r="Z1985" s="83"/>
      <c r="AA1985" s="83"/>
      <c r="AB1985" s="83"/>
    </row>
    <row r="1986" spans="25:28" ht="17.25">
      <c r="Y1986" s="83"/>
      <c r="Z1986" s="83"/>
      <c r="AA1986" s="83"/>
      <c r="AB1986" s="83"/>
    </row>
    <row r="1987" spans="25:28" ht="17.25">
      <c r="Y1987" s="83"/>
      <c r="Z1987" s="83"/>
      <c r="AA1987" s="83"/>
      <c r="AB1987" s="83"/>
    </row>
    <row r="1988" spans="25:28" ht="17.25">
      <c r="Y1988" s="83"/>
      <c r="Z1988" s="83"/>
      <c r="AA1988" s="83"/>
      <c r="AB1988" s="83"/>
    </row>
    <row r="1989" spans="25:28" ht="17.25">
      <c r="Y1989" s="83"/>
      <c r="Z1989" s="83"/>
      <c r="AA1989" s="83"/>
      <c r="AB1989" s="83"/>
    </row>
    <row r="1990" spans="25:28" ht="17.25">
      <c r="Y1990" s="83"/>
      <c r="Z1990" s="83"/>
      <c r="AA1990" s="83"/>
      <c r="AB1990" s="83"/>
    </row>
    <row r="1991" spans="25:28" ht="17.25">
      <c r="Y1991" s="83"/>
      <c r="Z1991" s="83"/>
      <c r="AA1991" s="83"/>
      <c r="AB1991" s="83"/>
    </row>
    <row r="1992" spans="25:28" ht="17.25">
      <c r="Y1992" s="83"/>
      <c r="Z1992" s="83"/>
      <c r="AA1992" s="83"/>
      <c r="AB1992" s="83"/>
    </row>
    <row r="1993" spans="25:28" ht="17.25">
      <c r="Y1993" s="83"/>
      <c r="Z1993" s="83"/>
      <c r="AA1993" s="83"/>
      <c r="AB1993" s="83"/>
    </row>
    <row r="1994" spans="25:28" ht="17.25">
      <c r="Y1994" s="83"/>
      <c r="Z1994" s="83"/>
      <c r="AA1994" s="83"/>
      <c r="AB1994" s="83"/>
    </row>
    <row r="1995" spans="25:28" ht="17.25">
      <c r="Y1995" s="83"/>
      <c r="Z1995" s="83"/>
      <c r="AA1995" s="83"/>
      <c r="AB1995" s="83"/>
    </row>
    <row r="1996" spans="25:28" ht="17.25">
      <c r="Y1996" s="83"/>
      <c r="Z1996" s="83"/>
      <c r="AA1996" s="83"/>
      <c r="AB1996" s="83"/>
    </row>
    <row r="1997" spans="25:28" ht="17.25">
      <c r="Y1997" s="83"/>
      <c r="Z1997" s="83"/>
      <c r="AA1997" s="83"/>
      <c r="AB1997" s="83"/>
    </row>
    <row r="1998" spans="25:28" ht="17.25">
      <c r="Y1998" s="83"/>
      <c r="Z1998" s="83"/>
      <c r="AA1998" s="83"/>
      <c r="AB1998" s="83"/>
    </row>
    <row r="1999" spans="25:28" ht="17.25">
      <c r="Y1999" s="83"/>
      <c r="Z1999" s="83"/>
      <c r="AA1999" s="83"/>
      <c r="AB1999" s="83"/>
    </row>
    <row r="2000" spans="25:28" ht="17.25">
      <c r="Y2000" s="83"/>
      <c r="Z2000" s="83"/>
      <c r="AA2000" s="83"/>
      <c r="AB2000" s="83"/>
    </row>
    <row r="2001" spans="25:28" ht="17.25">
      <c r="Y2001" s="83"/>
      <c r="Z2001" s="83"/>
      <c r="AA2001" s="83"/>
      <c r="AB2001" s="83"/>
    </row>
    <row r="2002" spans="25:28" ht="17.25">
      <c r="Y2002" s="83"/>
      <c r="Z2002" s="83"/>
      <c r="AA2002" s="83"/>
      <c r="AB2002" s="83"/>
    </row>
    <row r="2003" spans="25:28" ht="17.25">
      <c r="Y2003" s="83"/>
      <c r="Z2003" s="83"/>
      <c r="AA2003" s="83"/>
      <c r="AB2003" s="83"/>
    </row>
    <row r="2004" spans="25:28" ht="17.25">
      <c r="Y2004" s="83"/>
      <c r="Z2004" s="83"/>
      <c r="AA2004" s="83"/>
      <c r="AB2004" s="83"/>
    </row>
    <row r="2005" spans="25:28" ht="17.25">
      <c r="Y2005" s="83"/>
      <c r="Z2005" s="83"/>
      <c r="AA2005" s="83"/>
      <c r="AB2005" s="83"/>
    </row>
    <row r="2006" spans="25:28" ht="17.25">
      <c r="Y2006" s="83"/>
      <c r="Z2006" s="83"/>
      <c r="AA2006" s="83"/>
      <c r="AB2006" s="83"/>
    </row>
    <row r="2007" spans="25:28" ht="17.25">
      <c r="Y2007" s="83"/>
      <c r="Z2007" s="83"/>
      <c r="AA2007" s="83"/>
      <c r="AB2007" s="83"/>
    </row>
    <row r="2008" spans="25:28" ht="17.25">
      <c r="Y2008" s="83"/>
      <c r="Z2008" s="83"/>
      <c r="AA2008" s="83"/>
      <c r="AB2008" s="83"/>
    </row>
    <row r="2009" spans="25:28" ht="17.25">
      <c r="Y2009" s="83"/>
      <c r="Z2009" s="83"/>
      <c r="AA2009" s="83"/>
      <c r="AB2009" s="83"/>
    </row>
    <row r="2010" spans="25:28" ht="17.25">
      <c r="Y2010" s="83"/>
      <c r="Z2010" s="83"/>
      <c r="AA2010" s="83"/>
      <c r="AB2010" s="83"/>
    </row>
    <row r="2011" spans="25:28" ht="17.25">
      <c r="Y2011" s="83"/>
      <c r="Z2011" s="83"/>
      <c r="AA2011" s="83"/>
      <c r="AB2011" s="83"/>
    </row>
    <row r="2012" spans="25:28" ht="17.25">
      <c r="Y2012" s="83"/>
      <c r="Z2012" s="83"/>
      <c r="AA2012" s="83"/>
      <c r="AB2012" s="83"/>
    </row>
    <row r="2013" spans="25:28" ht="17.25">
      <c r="Y2013" s="83"/>
      <c r="Z2013" s="83"/>
      <c r="AA2013" s="83"/>
      <c r="AB2013" s="83"/>
    </row>
    <row r="2014" spans="25:28" ht="17.25">
      <c r="Y2014" s="83"/>
      <c r="Z2014" s="83"/>
      <c r="AA2014" s="83"/>
      <c r="AB2014" s="83"/>
    </row>
    <row r="2015" spans="25:28" ht="17.25">
      <c r="Y2015" s="83"/>
      <c r="Z2015" s="83"/>
      <c r="AA2015" s="83"/>
      <c r="AB2015" s="83"/>
    </row>
    <row r="2016" spans="25:28" ht="17.25">
      <c r="Y2016" s="83"/>
      <c r="Z2016" s="83"/>
      <c r="AA2016" s="83"/>
      <c r="AB2016" s="83"/>
    </row>
    <row r="2017" spans="25:28" ht="17.25">
      <c r="Y2017" s="83"/>
      <c r="Z2017" s="83"/>
      <c r="AA2017" s="83"/>
      <c r="AB2017" s="83"/>
    </row>
    <row r="2018" spans="25:28" ht="17.25">
      <c r="Y2018" s="83"/>
      <c r="Z2018" s="83"/>
      <c r="AA2018" s="83"/>
      <c r="AB2018" s="83"/>
    </row>
    <row r="2019" spans="25:28" ht="17.25">
      <c r="Y2019" s="83"/>
      <c r="Z2019" s="83"/>
      <c r="AA2019" s="83"/>
      <c r="AB2019" s="83"/>
    </row>
    <row r="2020" spans="25:28" ht="17.25">
      <c r="Y2020" s="83"/>
      <c r="Z2020" s="83"/>
      <c r="AA2020" s="83"/>
      <c r="AB2020" s="83"/>
    </row>
    <row r="2021" spans="25:28" ht="17.25">
      <c r="Y2021" s="83"/>
      <c r="Z2021" s="83"/>
      <c r="AA2021" s="83"/>
      <c r="AB2021" s="83"/>
    </row>
    <row r="2022" spans="25:28" ht="17.25">
      <c r="Y2022" s="83"/>
      <c r="Z2022" s="83"/>
      <c r="AA2022" s="83"/>
      <c r="AB2022" s="83"/>
    </row>
    <row r="2023" spans="25:28" ht="17.25">
      <c r="Y2023" s="83"/>
      <c r="Z2023" s="83"/>
      <c r="AA2023" s="83"/>
      <c r="AB2023" s="83"/>
    </row>
    <row r="2024" spans="25:28" ht="17.25">
      <c r="Y2024" s="83"/>
      <c r="Z2024" s="83"/>
      <c r="AA2024" s="83"/>
      <c r="AB2024" s="83"/>
    </row>
    <row r="2025" spans="25:28" ht="17.25">
      <c r="Y2025" s="83"/>
      <c r="Z2025" s="83"/>
      <c r="AA2025" s="83"/>
      <c r="AB2025" s="83"/>
    </row>
    <row r="2026" spans="25:28" ht="17.25">
      <c r="Y2026" s="83"/>
      <c r="Z2026" s="83"/>
      <c r="AA2026" s="83"/>
      <c r="AB2026" s="83"/>
    </row>
    <row r="2027" spans="25:28" ht="17.25">
      <c r="Y2027" s="83"/>
      <c r="Z2027" s="83"/>
      <c r="AA2027" s="83"/>
      <c r="AB2027" s="83"/>
    </row>
    <row r="2028" spans="25:28" ht="17.25">
      <c r="Y2028" s="83"/>
      <c r="Z2028" s="83"/>
      <c r="AA2028" s="83"/>
      <c r="AB2028" s="83"/>
    </row>
    <row r="2029" spans="25:28" ht="17.25">
      <c r="Y2029" s="83"/>
      <c r="Z2029" s="83"/>
      <c r="AA2029" s="83"/>
      <c r="AB2029" s="83"/>
    </row>
    <row r="2030" spans="25:28" ht="17.25">
      <c r="Y2030" s="83"/>
      <c r="Z2030" s="83"/>
      <c r="AA2030" s="83"/>
      <c r="AB2030" s="83"/>
    </row>
    <row r="2031" spans="25:28" ht="17.25">
      <c r="Y2031" s="83"/>
      <c r="Z2031" s="83"/>
      <c r="AA2031" s="83"/>
      <c r="AB2031" s="83"/>
    </row>
    <row r="2032" spans="25:28" ht="17.25">
      <c r="Y2032" s="83"/>
      <c r="Z2032" s="83"/>
      <c r="AA2032" s="83"/>
      <c r="AB2032" s="83"/>
    </row>
    <row r="2033" spans="25:28" ht="17.25">
      <c r="Y2033" s="83"/>
      <c r="Z2033" s="83"/>
      <c r="AA2033" s="83"/>
      <c r="AB2033" s="83"/>
    </row>
    <row r="2034" spans="25:28" ht="17.25">
      <c r="Y2034" s="83"/>
      <c r="Z2034" s="83"/>
      <c r="AA2034" s="83"/>
      <c r="AB2034" s="83"/>
    </row>
    <row r="2035" spans="25:28" ht="17.25">
      <c r="Y2035" s="83"/>
      <c r="Z2035" s="83"/>
      <c r="AA2035" s="83"/>
      <c r="AB2035" s="83"/>
    </row>
    <row r="2036" spans="25:28" ht="17.25">
      <c r="Y2036" s="83"/>
      <c r="Z2036" s="83"/>
      <c r="AA2036" s="83"/>
      <c r="AB2036" s="83"/>
    </row>
    <row r="2037" spans="25:28" ht="17.25">
      <c r="Y2037" s="83"/>
      <c r="Z2037" s="83"/>
      <c r="AA2037" s="83"/>
      <c r="AB2037" s="83"/>
    </row>
    <row r="2038" spans="25:28" ht="17.25">
      <c r="Y2038" s="83"/>
      <c r="Z2038" s="83"/>
      <c r="AA2038" s="83"/>
      <c r="AB2038" s="83"/>
    </row>
    <row r="2039" spans="25:28" ht="17.25">
      <c r="Y2039" s="83"/>
      <c r="Z2039" s="83"/>
      <c r="AA2039" s="83"/>
      <c r="AB2039" s="83"/>
    </row>
    <row r="2040" spans="25:28" ht="17.25">
      <c r="Y2040" s="83"/>
      <c r="Z2040" s="83"/>
      <c r="AA2040" s="83"/>
      <c r="AB2040" s="83"/>
    </row>
    <row r="2041" spans="25:28" ht="17.25">
      <c r="Y2041" s="83"/>
      <c r="Z2041" s="83"/>
      <c r="AA2041" s="83"/>
      <c r="AB2041" s="83"/>
    </row>
    <row r="2042" spans="25:28" ht="17.25">
      <c r="Y2042" s="83"/>
      <c r="Z2042" s="83"/>
      <c r="AA2042" s="83"/>
      <c r="AB2042" s="83"/>
    </row>
    <row r="2043" spans="25:28" ht="17.25">
      <c r="Y2043" s="83"/>
      <c r="Z2043" s="83"/>
      <c r="AA2043" s="83"/>
      <c r="AB2043" s="83"/>
    </row>
    <row r="2044" spans="25:28" ht="17.25">
      <c r="Y2044" s="83"/>
      <c r="Z2044" s="83"/>
      <c r="AA2044" s="83"/>
      <c r="AB2044" s="83"/>
    </row>
    <row r="2045" spans="25:28" ht="17.25">
      <c r="Y2045" s="83"/>
      <c r="Z2045" s="83"/>
      <c r="AA2045" s="83"/>
      <c r="AB2045" s="83"/>
    </row>
    <row r="2046" spans="25:28" ht="17.25">
      <c r="Y2046" s="83"/>
      <c r="Z2046" s="83"/>
      <c r="AA2046" s="83"/>
      <c r="AB2046" s="83"/>
    </row>
    <row r="2047" spans="25:28" ht="17.25">
      <c r="Y2047" s="83"/>
      <c r="Z2047" s="83"/>
      <c r="AA2047" s="83"/>
      <c r="AB2047" s="83"/>
    </row>
    <row r="2048" spans="25:28" ht="17.25">
      <c r="Y2048" s="83"/>
      <c r="Z2048" s="83"/>
      <c r="AA2048" s="83"/>
      <c r="AB2048" s="83"/>
    </row>
    <row r="2049" spans="25:28" ht="17.25">
      <c r="Y2049" s="83"/>
      <c r="Z2049" s="83"/>
      <c r="AA2049" s="83"/>
      <c r="AB2049" s="83"/>
    </row>
    <row r="2050" spans="25:28" ht="17.25">
      <c r="Y2050" s="83"/>
      <c r="Z2050" s="83"/>
      <c r="AA2050" s="83"/>
      <c r="AB2050" s="83"/>
    </row>
    <row r="2051" spans="25:28" ht="17.25">
      <c r="Y2051" s="83"/>
      <c r="Z2051" s="83"/>
      <c r="AA2051" s="83"/>
      <c r="AB2051" s="83"/>
    </row>
    <row r="2052" spans="25:28" ht="17.25">
      <c r="Y2052" s="83"/>
      <c r="Z2052" s="83"/>
      <c r="AA2052" s="83"/>
      <c r="AB2052" s="83"/>
    </row>
    <row r="2053" spans="25:28" ht="17.25">
      <c r="Y2053" s="83"/>
      <c r="Z2053" s="83"/>
      <c r="AA2053" s="83"/>
      <c r="AB2053" s="83"/>
    </row>
    <row r="2054" spans="25:28" ht="17.25">
      <c r="Y2054" s="83"/>
      <c r="Z2054" s="83"/>
      <c r="AA2054" s="83"/>
      <c r="AB2054" s="83"/>
    </row>
    <row r="2055" spans="25:28" ht="17.25">
      <c r="Y2055" s="83"/>
      <c r="Z2055" s="83"/>
      <c r="AA2055" s="83"/>
      <c r="AB2055" s="83"/>
    </row>
    <row r="2056" spans="25:28" ht="17.25">
      <c r="Y2056" s="83"/>
      <c r="Z2056" s="83"/>
      <c r="AA2056" s="83"/>
      <c r="AB2056" s="83"/>
    </row>
    <row r="2057" spans="25:28" ht="17.25">
      <c r="Y2057" s="83"/>
      <c r="Z2057" s="83"/>
      <c r="AA2057" s="83"/>
      <c r="AB2057" s="83"/>
    </row>
    <row r="2058" spans="25:28" ht="17.25">
      <c r="Y2058" s="83"/>
      <c r="Z2058" s="83"/>
      <c r="AA2058" s="83"/>
      <c r="AB2058" s="83"/>
    </row>
    <row r="2059" spans="25:28" ht="17.25">
      <c r="Y2059" s="83"/>
      <c r="Z2059" s="83"/>
      <c r="AA2059" s="83"/>
      <c r="AB2059" s="83"/>
    </row>
    <row r="2060" spans="25:28" ht="17.25">
      <c r="Y2060" s="83"/>
      <c r="Z2060" s="83"/>
      <c r="AA2060" s="83"/>
      <c r="AB2060" s="83"/>
    </row>
    <row r="2061" spans="25:28" ht="17.25">
      <c r="Y2061" s="83"/>
      <c r="Z2061" s="83"/>
      <c r="AA2061" s="83"/>
      <c r="AB2061" s="83"/>
    </row>
    <row r="2062" spans="25:28" ht="17.25">
      <c r="Y2062" s="83"/>
      <c r="Z2062" s="83"/>
      <c r="AA2062" s="83"/>
      <c r="AB2062" s="83"/>
    </row>
    <row r="2063" spans="25:28" ht="17.25">
      <c r="Y2063" s="83"/>
      <c r="Z2063" s="83"/>
      <c r="AA2063" s="83"/>
      <c r="AB2063" s="83"/>
    </row>
    <row r="2064" spans="25:28" ht="17.25">
      <c r="Y2064" s="83"/>
      <c r="Z2064" s="83"/>
      <c r="AA2064" s="83"/>
      <c r="AB2064" s="83"/>
    </row>
    <row r="2065" spans="25:28" ht="17.25">
      <c r="Y2065" s="83"/>
      <c r="Z2065" s="83"/>
      <c r="AA2065" s="83"/>
      <c r="AB2065" s="83"/>
    </row>
    <row r="2066" spans="25:28" ht="17.25">
      <c r="Y2066" s="83"/>
      <c r="Z2066" s="83"/>
      <c r="AA2066" s="83"/>
      <c r="AB2066" s="83"/>
    </row>
    <row r="2067" spans="25:28" ht="17.25">
      <c r="Y2067" s="83"/>
      <c r="Z2067" s="83"/>
      <c r="AA2067" s="83"/>
      <c r="AB2067" s="83"/>
    </row>
    <row r="2068" spans="25:28" ht="17.25">
      <c r="Y2068" s="83"/>
      <c r="Z2068" s="83"/>
      <c r="AA2068" s="83"/>
      <c r="AB2068" s="83"/>
    </row>
    <row r="2069" spans="25:28" ht="17.25">
      <c r="Y2069" s="83"/>
      <c r="Z2069" s="83"/>
      <c r="AA2069" s="83"/>
      <c r="AB2069" s="83"/>
    </row>
    <row r="2070" spans="25:28" ht="17.25">
      <c r="Y2070" s="83"/>
      <c r="Z2070" s="83"/>
      <c r="AA2070" s="83"/>
      <c r="AB2070" s="83"/>
    </row>
    <row r="2071" spans="25:28" ht="17.25">
      <c r="Y2071" s="83"/>
      <c r="Z2071" s="83"/>
      <c r="AA2071" s="83"/>
      <c r="AB2071" s="83"/>
    </row>
    <row r="2072" spans="25:28" ht="17.25">
      <c r="Y2072" s="83"/>
      <c r="Z2072" s="83"/>
      <c r="AA2072" s="83"/>
      <c r="AB2072" s="83"/>
    </row>
    <row r="2073" spans="25:28" ht="17.25">
      <c r="Y2073" s="83"/>
      <c r="Z2073" s="83"/>
      <c r="AA2073" s="83"/>
      <c r="AB2073" s="83"/>
    </row>
    <row r="2074" spans="25:28" ht="17.25">
      <c r="Y2074" s="83"/>
      <c r="Z2074" s="83"/>
      <c r="AA2074" s="83"/>
      <c r="AB2074" s="83"/>
    </row>
    <row r="2075" spans="25:28" ht="17.25">
      <c r="Y2075" s="83"/>
      <c r="Z2075" s="83"/>
      <c r="AA2075" s="83"/>
      <c r="AB2075" s="83"/>
    </row>
    <row r="2076" spans="25:28" ht="17.25">
      <c r="Y2076" s="83"/>
      <c r="Z2076" s="83"/>
      <c r="AA2076" s="83"/>
      <c r="AB2076" s="83"/>
    </row>
    <row r="2077" spans="25:28" ht="17.25">
      <c r="Y2077" s="83"/>
      <c r="Z2077" s="83"/>
      <c r="AA2077" s="83"/>
      <c r="AB2077" s="83"/>
    </row>
    <row r="2078" spans="25:28" ht="17.25">
      <c r="Y2078" s="83"/>
      <c r="Z2078" s="83"/>
      <c r="AA2078" s="83"/>
      <c r="AB2078" s="83"/>
    </row>
    <row r="2079" spans="25:28" ht="17.25">
      <c r="Y2079" s="83"/>
      <c r="Z2079" s="83"/>
      <c r="AA2079" s="83"/>
      <c r="AB2079" s="83"/>
    </row>
    <row r="2080" spans="25:28" ht="17.25">
      <c r="Y2080" s="83"/>
      <c r="Z2080" s="83"/>
      <c r="AA2080" s="83"/>
      <c r="AB2080" s="83"/>
    </row>
    <row r="2081" spans="25:28" ht="17.25">
      <c r="Y2081" s="83"/>
      <c r="Z2081" s="83"/>
      <c r="AA2081" s="83"/>
      <c r="AB2081" s="83"/>
    </row>
    <row r="2082" spans="25:28" ht="17.25">
      <c r="Y2082" s="83"/>
      <c r="Z2082" s="83"/>
      <c r="AA2082" s="83"/>
      <c r="AB2082" s="83"/>
    </row>
    <row r="2083" spans="25:28" ht="17.25">
      <c r="Y2083" s="83"/>
      <c r="Z2083" s="83"/>
      <c r="AA2083" s="83"/>
      <c r="AB2083" s="83"/>
    </row>
    <row r="2084" spans="25:28" ht="17.25">
      <c r="Y2084" s="83"/>
      <c r="Z2084" s="83"/>
      <c r="AA2084" s="83"/>
      <c r="AB2084" s="83"/>
    </row>
    <row r="2085" spans="25:28" ht="17.25">
      <c r="Y2085" s="83"/>
      <c r="Z2085" s="83"/>
      <c r="AA2085" s="83"/>
      <c r="AB2085" s="83"/>
    </row>
    <row r="2086" spans="25:28" ht="17.25">
      <c r="Y2086" s="83"/>
      <c r="Z2086" s="83"/>
      <c r="AA2086" s="83"/>
      <c r="AB2086" s="83"/>
    </row>
    <row r="2087" spans="25:28" ht="17.25">
      <c r="Y2087" s="83"/>
      <c r="Z2087" s="83"/>
      <c r="AA2087" s="83"/>
      <c r="AB2087" s="83"/>
    </row>
    <row r="2088" spans="25:28" ht="17.25">
      <c r="Y2088" s="83"/>
      <c r="Z2088" s="83"/>
      <c r="AA2088" s="83"/>
      <c r="AB2088" s="83"/>
    </row>
    <row r="2089" spans="25:28" ht="17.25">
      <c r="Y2089" s="83"/>
      <c r="Z2089" s="83"/>
      <c r="AA2089" s="83"/>
      <c r="AB2089" s="83"/>
    </row>
    <row r="2090" spans="25:28" ht="17.25">
      <c r="Y2090" s="83"/>
      <c r="Z2090" s="83"/>
      <c r="AA2090" s="83"/>
      <c r="AB2090" s="83"/>
    </row>
    <row r="2091" spans="25:28" ht="17.25">
      <c r="Y2091" s="83"/>
      <c r="Z2091" s="83"/>
      <c r="AA2091" s="83"/>
      <c r="AB2091" s="83"/>
    </row>
    <row r="2092" spans="25:28" ht="17.25">
      <c r="Y2092" s="83"/>
      <c r="Z2092" s="83"/>
      <c r="AA2092" s="83"/>
      <c r="AB2092" s="83"/>
    </row>
    <row r="2093" spans="25:28" ht="17.25">
      <c r="Y2093" s="83"/>
      <c r="Z2093" s="83"/>
      <c r="AA2093" s="83"/>
      <c r="AB2093" s="83"/>
    </row>
    <row r="2094" spans="25:28" ht="17.25">
      <c r="Y2094" s="83"/>
      <c r="Z2094" s="83"/>
      <c r="AA2094" s="83"/>
      <c r="AB2094" s="83"/>
    </row>
    <row r="2095" spans="25:28" ht="17.25">
      <c r="Y2095" s="83"/>
      <c r="Z2095" s="83"/>
      <c r="AA2095" s="83"/>
      <c r="AB2095" s="83"/>
    </row>
    <row r="2096" spans="26:27" ht="17.25">
      <c r="Z2096" s="83"/>
      <c r="AA2096" s="83"/>
    </row>
  </sheetData>
  <sheetProtection sheet="1"/>
  <mergeCells count="48">
    <mergeCell ref="C14:D14"/>
    <mergeCell ref="C46:V46"/>
    <mergeCell ref="C48:V48"/>
    <mergeCell ref="C49:V49"/>
    <mergeCell ref="C50:V50"/>
    <mergeCell ref="B45:V45"/>
    <mergeCell ref="C47:V47"/>
    <mergeCell ref="C38:V38"/>
    <mergeCell ref="C39:V39"/>
    <mergeCell ref="C40:V40"/>
    <mergeCell ref="C41:V41"/>
    <mergeCell ref="C42:V42"/>
    <mergeCell ref="C43:V43"/>
    <mergeCell ref="I18:I19"/>
    <mergeCell ref="J18:J19"/>
    <mergeCell ref="B20:V20"/>
    <mergeCell ref="C35:V35"/>
    <mergeCell ref="C36:V36"/>
    <mergeCell ref="C37:V37"/>
    <mergeCell ref="B18:B19"/>
    <mergeCell ref="C18:D19"/>
    <mergeCell ref="E18:E19"/>
    <mergeCell ref="F18:F19"/>
    <mergeCell ref="G18:G19"/>
    <mergeCell ref="H18:H19"/>
    <mergeCell ref="B15:B17"/>
    <mergeCell ref="C15:D15"/>
    <mergeCell ref="E15:V15"/>
    <mergeCell ref="C16:D16"/>
    <mergeCell ref="E16:V16"/>
    <mergeCell ref="C17:D17"/>
    <mergeCell ref="E17:V17"/>
    <mergeCell ref="B9:B10"/>
    <mergeCell ref="C9:V10"/>
    <mergeCell ref="B11:B12"/>
    <mergeCell ref="D11:V11"/>
    <mergeCell ref="C12:D12"/>
    <mergeCell ref="E12:V12"/>
    <mergeCell ref="E13:V13"/>
    <mergeCell ref="E14:V14"/>
    <mergeCell ref="C13:D13"/>
    <mergeCell ref="B1:V1"/>
    <mergeCell ref="B3:V3"/>
    <mergeCell ref="B5:B6"/>
    <mergeCell ref="C5:V6"/>
    <mergeCell ref="B7:B8"/>
    <mergeCell ref="D7:V7"/>
    <mergeCell ref="C8:V8"/>
  </mergeCells>
  <dataValidations count="6">
    <dataValidation type="list" allowBlank="1" showInputMessage="1" showErrorMessage="1" prompt="右の「▼」をクリックしリストから選択してください" sqref="I18:I19">
      <formula1>$AB$4:$AB$34</formula1>
    </dataValidation>
    <dataValidation type="list" allowBlank="1" showInputMessage="1" showErrorMessage="1" prompt="右の「▼」をクリックしリストから選択してください" sqref="E18:E19">
      <formula1>"5,6,7"</formula1>
    </dataValidation>
    <dataValidation type="list" allowBlank="1" showInputMessage="1" showErrorMessage="1" prompt="右の「▼」をクリックしリストから選択してください" sqref="G18:G19">
      <formula1>$AA$4:$AA$15</formula1>
    </dataValidation>
    <dataValidation allowBlank="1" showInputMessage="1" showErrorMessage="1" prompt="入力してください" sqref="D7 C13:C14"/>
    <dataValidation allowBlank="1" showInputMessage="1" showErrorMessage="1" prompt="入力してください" sqref="C5:V6 C8:V10 E12:V17"/>
    <dataValidation allowBlank="1" showInputMessage="1" showErrorMessage="1" prompt="入力してください" sqref="D11:V11"/>
  </dataValidations>
  <printOptions horizontalCentered="1"/>
  <pageMargins left="0.7086614173228347" right="0.7086614173228347" top="0.7480314960629921" bottom="0.7480314960629921" header="0.31496062992125984" footer="0.31496062992125984"/>
  <pageSetup fitToWidth="0" fitToHeight="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B1:BP2751"/>
  <sheetViews>
    <sheetView view="pageBreakPreview" zoomScale="60" zoomScaleNormal="70" zoomScalePageLayoutView="0" workbookViewId="0" topLeftCell="A1">
      <selection activeCell="H459" sqref="H459:I459"/>
    </sheetView>
  </sheetViews>
  <sheetFormatPr defaultColWidth="9.00390625" defaultRowHeight="13.5"/>
  <cols>
    <col min="1" max="1" width="2.625" style="2" customWidth="1"/>
    <col min="2" max="2" width="7.625" style="2" customWidth="1"/>
    <col min="3" max="3" width="7.125" style="3" customWidth="1"/>
    <col min="4" max="4" width="6.875" style="3" customWidth="1"/>
    <col min="5" max="5" width="6.50390625" style="3" customWidth="1"/>
    <col min="6" max="6" width="7.375" style="3" customWidth="1"/>
    <col min="7" max="7" width="3.625" style="3" customWidth="1"/>
    <col min="8" max="8" width="10.50390625" style="4" customWidth="1"/>
    <col min="9" max="9" width="10.50390625" style="3" customWidth="1"/>
    <col min="10" max="10" width="4.50390625" style="3" customWidth="1"/>
    <col min="11" max="11" width="5.25390625" style="3" customWidth="1"/>
    <col min="12" max="13" width="5.375" style="3" customWidth="1"/>
    <col min="14" max="17" width="6.25390625" style="3" customWidth="1"/>
    <col min="18" max="18" width="5.375" style="3" customWidth="1"/>
    <col min="19" max="23" width="6.125" style="3" customWidth="1"/>
    <col min="24" max="25" width="5.375" style="3" customWidth="1"/>
    <col min="26" max="26" width="4.50390625" style="3" customWidth="1"/>
    <col min="27" max="28" width="10.125" style="1" customWidth="1"/>
    <col min="29" max="29" width="4.25390625" style="1" customWidth="1"/>
    <col min="30" max="31" width="4.00390625" style="2" customWidth="1"/>
    <col min="32" max="32" width="4.625" style="58" hidden="1" customWidth="1"/>
    <col min="33" max="35" width="3.125" style="58" hidden="1" customWidth="1"/>
    <col min="36" max="36" width="13.50390625" style="58" hidden="1" customWidth="1"/>
    <col min="37" max="37" width="10.875" style="58" hidden="1" customWidth="1"/>
    <col min="38" max="38" width="10.125" style="58" hidden="1" customWidth="1"/>
    <col min="39" max="39" width="11.125" style="83" hidden="1" customWidth="1"/>
    <col min="40" max="40" width="7.50390625" style="83" hidden="1" customWidth="1"/>
    <col min="41" max="41" width="3.00390625" style="83" hidden="1" customWidth="1"/>
    <col min="42" max="42" width="3.125" style="83" hidden="1" customWidth="1"/>
    <col min="43" max="43" width="3.00390625" style="83" hidden="1" customWidth="1"/>
    <col min="44" max="44" width="3.125" style="83" hidden="1" customWidth="1"/>
    <col min="45" max="45" width="4.50390625" style="83" hidden="1" customWidth="1"/>
    <col min="46" max="46" width="5.50390625" style="99" hidden="1" customWidth="1"/>
    <col min="47" max="16384" width="9.00390625" style="2" customWidth="1"/>
  </cols>
  <sheetData>
    <row r="1" spans="2:46" ht="42" customHeight="1" thickBot="1">
      <c r="B1" s="615" t="s">
        <v>421</v>
      </c>
      <c r="C1" s="616"/>
      <c r="D1" s="616"/>
      <c r="E1" s="616"/>
      <c r="F1" s="616"/>
      <c r="G1" s="616"/>
      <c r="H1" s="615" t="s">
        <v>1</v>
      </c>
      <c r="I1" s="617"/>
      <c r="J1" s="616" t="s">
        <v>422</v>
      </c>
      <c r="K1" s="616"/>
      <c r="L1" s="616"/>
      <c r="M1" s="616"/>
      <c r="N1" s="616"/>
      <c r="O1" s="616"/>
      <c r="P1" s="616"/>
      <c r="Q1" s="616"/>
      <c r="R1" s="616"/>
      <c r="S1" s="616"/>
      <c r="T1" s="616"/>
      <c r="U1" s="616"/>
      <c r="V1" s="616"/>
      <c r="W1" s="616"/>
      <c r="X1" s="616"/>
      <c r="Y1" s="616"/>
      <c r="Z1" s="616"/>
      <c r="AA1" s="626" t="s">
        <v>21</v>
      </c>
      <c r="AB1" s="616"/>
      <c r="AC1" s="617"/>
      <c r="AT1" s="87"/>
    </row>
    <row r="2" spans="2:46" ht="22.5" customHeight="1">
      <c r="B2" s="153"/>
      <c r="C2" s="154"/>
      <c r="D2" s="154"/>
      <c r="E2" s="154"/>
      <c r="F2" s="154"/>
      <c r="G2" s="154"/>
      <c r="H2" s="24"/>
      <c r="I2" s="25"/>
      <c r="J2" s="10"/>
      <c r="K2" s="10"/>
      <c r="L2" s="10"/>
      <c r="M2" s="10"/>
      <c r="N2" s="10"/>
      <c r="O2" s="10"/>
      <c r="P2" s="10"/>
      <c r="Q2" s="10"/>
      <c r="R2" s="10"/>
      <c r="S2" s="10"/>
      <c r="T2" s="10"/>
      <c r="U2" s="10"/>
      <c r="V2" s="10"/>
      <c r="W2" s="10"/>
      <c r="X2" s="10"/>
      <c r="Y2" s="10"/>
      <c r="Z2" s="10"/>
      <c r="AA2" s="103"/>
      <c r="AB2" s="104"/>
      <c r="AC2" s="105"/>
      <c r="AF2" s="58" t="s">
        <v>266</v>
      </c>
      <c r="AG2" s="58" t="s">
        <v>267</v>
      </c>
      <c r="AH2" s="58" t="s">
        <v>268</v>
      </c>
      <c r="AI2" s="58" t="s">
        <v>269</v>
      </c>
      <c r="AJ2" s="706" t="s">
        <v>325</v>
      </c>
      <c r="AK2" s="706"/>
      <c r="AL2" s="706"/>
      <c r="AM2" s="706"/>
      <c r="AT2" s="89"/>
    </row>
    <row r="3" spans="2:46" ht="22.5" customHeight="1">
      <c r="B3" s="573" t="s">
        <v>24</v>
      </c>
      <c r="C3" s="574"/>
      <c r="D3" s="574"/>
      <c r="E3" s="574"/>
      <c r="F3" s="574"/>
      <c r="G3" s="574"/>
      <c r="H3" s="24"/>
      <c r="I3" s="25"/>
      <c r="J3" s="10"/>
      <c r="K3" s="10"/>
      <c r="L3" s="10"/>
      <c r="M3" s="10"/>
      <c r="N3" s="10"/>
      <c r="O3" s="10"/>
      <c r="P3" s="10"/>
      <c r="Q3" s="10"/>
      <c r="R3" s="10"/>
      <c r="S3" s="10"/>
      <c r="T3" s="10"/>
      <c r="U3" s="10"/>
      <c r="V3" s="10"/>
      <c r="W3" s="10"/>
      <c r="X3" s="10"/>
      <c r="Y3" s="10"/>
      <c r="Z3" s="10"/>
      <c r="AA3" s="103"/>
      <c r="AB3" s="104"/>
      <c r="AC3" s="105"/>
      <c r="AF3" s="58" t="s">
        <v>270</v>
      </c>
      <c r="AG3" s="58">
        <v>0</v>
      </c>
      <c r="AH3" s="58">
        <v>0</v>
      </c>
      <c r="AI3" s="58">
        <v>0</v>
      </c>
      <c r="AJ3" s="69" t="s">
        <v>326</v>
      </c>
      <c r="AK3" s="58" t="s">
        <v>327</v>
      </c>
      <c r="AL3" s="58" t="s">
        <v>328</v>
      </c>
      <c r="AM3" s="58" t="s">
        <v>329</v>
      </c>
      <c r="AN3" s="58" t="s">
        <v>330</v>
      </c>
      <c r="AO3" s="58" t="s">
        <v>50</v>
      </c>
      <c r="AP3" s="58">
        <v>60</v>
      </c>
      <c r="AQ3" s="58" t="s">
        <v>331</v>
      </c>
      <c r="AR3" s="58">
        <v>12</v>
      </c>
      <c r="AS3" s="90" t="s">
        <v>332</v>
      </c>
      <c r="AT3" s="90" t="s">
        <v>332</v>
      </c>
    </row>
    <row r="4" spans="2:46" ht="22.5" customHeight="1">
      <c r="B4" s="155" t="s">
        <v>424</v>
      </c>
      <c r="C4" s="446" t="s">
        <v>414</v>
      </c>
      <c r="D4" s="446"/>
      <c r="E4" s="446"/>
      <c r="F4" s="446"/>
      <c r="G4" s="447"/>
      <c r="H4" s="460" t="s">
        <v>327</v>
      </c>
      <c r="I4" s="461"/>
      <c r="J4" s="241" t="s">
        <v>417</v>
      </c>
      <c r="K4" s="614" t="s">
        <v>418</v>
      </c>
      <c r="L4" s="614"/>
      <c r="M4" s="614"/>
      <c r="N4" s="614"/>
      <c r="O4" s="614"/>
      <c r="P4" s="614"/>
      <c r="Q4" s="614"/>
      <c r="R4" s="614"/>
      <c r="S4" s="614"/>
      <c r="T4" s="614"/>
      <c r="U4" s="614"/>
      <c r="V4" s="614"/>
      <c r="W4" s="614"/>
      <c r="X4" s="614"/>
      <c r="Y4" s="614"/>
      <c r="Z4" s="644"/>
      <c r="AA4" s="103"/>
      <c r="AB4" s="104"/>
      <c r="AC4" s="105"/>
      <c r="AF4" s="58" t="s">
        <v>271</v>
      </c>
      <c r="AG4" s="58">
        <v>6</v>
      </c>
      <c r="AH4" s="58">
        <v>1</v>
      </c>
      <c r="AI4" s="58">
        <v>1</v>
      </c>
      <c r="AJ4" s="58" t="s">
        <v>333</v>
      </c>
      <c r="AK4" s="58" t="s">
        <v>333</v>
      </c>
      <c r="AL4" s="58" t="s">
        <v>334</v>
      </c>
      <c r="AM4" s="58" t="s">
        <v>335</v>
      </c>
      <c r="AN4" s="58" t="s">
        <v>336</v>
      </c>
      <c r="AO4" s="58" t="s">
        <v>337</v>
      </c>
      <c r="AP4" s="58">
        <v>45</v>
      </c>
      <c r="AR4" s="58">
        <v>11</v>
      </c>
      <c r="AS4" s="91">
        <v>0.2916666666666667</v>
      </c>
      <c r="AT4" s="91">
        <v>0.7083333333333334</v>
      </c>
    </row>
    <row r="5" spans="2:46" ht="22.5" customHeight="1">
      <c r="B5" s="156"/>
      <c r="C5" s="446"/>
      <c r="D5" s="446"/>
      <c r="E5" s="446"/>
      <c r="F5" s="446"/>
      <c r="G5" s="447"/>
      <c r="H5" s="24"/>
      <c r="I5" s="25"/>
      <c r="J5" s="243"/>
      <c r="K5" s="244"/>
      <c r="L5" s="244"/>
      <c r="M5" s="244"/>
      <c r="N5" s="244"/>
      <c r="O5" s="244"/>
      <c r="P5" s="244"/>
      <c r="Q5" s="16"/>
      <c r="R5" s="245"/>
      <c r="S5" s="16"/>
      <c r="T5" s="102" t="s">
        <v>271</v>
      </c>
      <c r="U5" s="151">
        <v>0</v>
      </c>
      <c r="V5" s="150">
        <v>0</v>
      </c>
      <c r="W5" s="152">
        <v>0</v>
      </c>
      <c r="X5" s="715" t="s">
        <v>375</v>
      </c>
      <c r="Y5" s="715"/>
      <c r="Z5" s="128"/>
      <c r="AA5" s="103"/>
      <c r="AB5" s="104"/>
      <c r="AC5" s="105"/>
      <c r="AG5" s="58">
        <v>5</v>
      </c>
      <c r="AH5" s="58">
        <v>2</v>
      </c>
      <c r="AI5" s="58">
        <v>2</v>
      </c>
      <c r="AJ5" s="58" t="s">
        <v>338</v>
      </c>
      <c r="AK5" s="58" t="s">
        <v>338</v>
      </c>
      <c r="AL5" s="58" t="s">
        <v>339</v>
      </c>
      <c r="AM5" s="58" t="s">
        <v>340</v>
      </c>
      <c r="AN5" s="58" t="s">
        <v>341</v>
      </c>
      <c r="AR5" s="58">
        <v>10</v>
      </c>
      <c r="AS5" s="91">
        <v>0.3125</v>
      </c>
      <c r="AT5" s="91">
        <v>0.7291666666666666</v>
      </c>
    </row>
    <row r="6" spans="2:46" ht="16.5" customHeight="1">
      <c r="B6" s="156"/>
      <c r="C6" s="157"/>
      <c r="D6" s="157"/>
      <c r="E6" s="157"/>
      <c r="F6" s="157"/>
      <c r="G6" s="157"/>
      <c r="H6" s="24"/>
      <c r="I6" s="25"/>
      <c r="J6" s="243"/>
      <c r="K6" s="506" t="s">
        <v>30</v>
      </c>
      <c r="L6" s="507"/>
      <c r="M6" s="508"/>
      <c r="N6" s="506" t="s">
        <v>27</v>
      </c>
      <c r="O6" s="507"/>
      <c r="P6" s="507"/>
      <c r="Q6" s="508"/>
      <c r="R6" s="506" t="s">
        <v>31</v>
      </c>
      <c r="S6" s="507"/>
      <c r="T6" s="507"/>
      <c r="U6" s="507"/>
      <c r="V6" s="507"/>
      <c r="W6" s="507"/>
      <c r="X6" s="507"/>
      <c r="Y6" s="508"/>
      <c r="Z6" s="246"/>
      <c r="AA6" s="11"/>
      <c r="AB6" s="243"/>
      <c r="AC6" s="26"/>
      <c r="AG6" s="58">
        <v>4</v>
      </c>
      <c r="AH6" s="58">
        <v>3</v>
      </c>
      <c r="AI6" s="58">
        <v>3</v>
      </c>
      <c r="AJ6" s="58" t="s">
        <v>342</v>
      </c>
      <c r="AL6" s="83"/>
      <c r="AM6" s="58"/>
      <c r="AR6" s="58">
        <v>9</v>
      </c>
      <c r="AS6" s="91">
        <v>0.3333333333333333</v>
      </c>
      <c r="AT6" s="91">
        <v>0.75</v>
      </c>
    </row>
    <row r="7" spans="2:46" ht="18.75">
      <c r="B7" s="156"/>
      <c r="C7" s="157"/>
      <c r="D7" s="157"/>
      <c r="E7" s="157"/>
      <c r="F7" s="157"/>
      <c r="G7" s="157"/>
      <c r="H7" s="24"/>
      <c r="I7" s="25"/>
      <c r="J7" s="243"/>
      <c r="K7" s="618"/>
      <c r="L7" s="619"/>
      <c r="M7" s="620"/>
      <c r="N7" s="509"/>
      <c r="O7" s="510"/>
      <c r="P7" s="510"/>
      <c r="Q7" s="511"/>
      <c r="R7" s="512" t="s">
        <v>26</v>
      </c>
      <c r="S7" s="513"/>
      <c r="T7" s="513"/>
      <c r="U7" s="514"/>
      <c r="V7" s="514" t="s">
        <v>25</v>
      </c>
      <c r="W7" s="515"/>
      <c r="X7" s="515"/>
      <c r="Y7" s="516"/>
      <c r="Z7" s="246"/>
      <c r="AA7" s="11"/>
      <c r="AB7" s="243"/>
      <c r="AC7" s="26"/>
      <c r="AG7" s="58">
        <v>3</v>
      </c>
      <c r="AH7" s="58">
        <v>4</v>
      </c>
      <c r="AI7" s="58">
        <v>4</v>
      </c>
      <c r="AK7" s="58" t="s">
        <v>343</v>
      </c>
      <c r="AL7" s="58" t="s">
        <v>344</v>
      </c>
      <c r="AM7" s="58" t="s">
        <v>345</v>
      </c>
      <c r="AR7" s="58">
        <v>8</v>
      </c>
      <c r="AS7" s="91">
        <v>0.3541666666666667</v>
      </c>
      <c r="AT7" s="91">
        <v>0.7708333333333334</v>
      </c>
    </row>
    <row r="8" spans="2:46" ht="22.5" customHeight="1">
      <c r="B8" s="156"/>
      <c r="C8" s="157"/>
      <c r="D8" s="157"/>
      <c r="E8" s="157"/>
      <c r="F8" s="157"/>
      <c r="G8" s="157"/>
      <c r="H8" s="24"/>
      <c r="I8" s="25"/>
      <c r="J8" s="243"/>
      <c r="K8" s="618"/>
      <c r="L8" s="619"/>
      <c r="M8" s="620"/>
      <c r="N8" s="517"/>
      <c r="O8" s="518"/>
      <c r="P8" s="518"/>
      <c r="Q8" s="519"/>
      <c r="R8" s="605"/>
      <c r="S8" s="606"/>
      <c r="T8" s="606"/>
      <c r="U8" s="607"/>
      <c r="V8" s="607"/>
      <c r="W8" s="624"/>
      <c r="X8" s="624"/>
      <c r="Y8" s="625"/>
      <c r="Z8" s="246"/>
      <c r="AA8" s="11"/>
      <c r="AB8" s="243"/>
      <c r="AC8" s="26"/>
      <c r="AG8" s="58">
        <v>2</v>
      </c>
      <c r="AH8" s="58">
        <v>5</v>
      </c>
      <c r="AI8" s="58">
        <v>5</v>
      </c>
      <c r="AJ8" s="69" t="s">
        <v>346</v>
      </c>
      <c r="AK8" s="58" t="s">
        <v>338</v>
      </c>
      <c r="AL8" s="58" t="s">
        <v>347</v>
      </c>
      <c r="AM8" s="58" t="s">
        <v>348</v>
      </c>
      <c r="AR8" s="58">
        <v>7</v>
      </c>
      <c r="AS8" s="91">
        <v>0.375</v>
      </c>
      <c r="AT8" s="91">
        <v>0.7916666666666666</v>
      </c>
    </row>
    <row r="9" spans="2:46" ht="18.75">
      <c r="B9" s="156"/>
      <c r="C9" s="157"/>
      <c r="D9" s="157"/>
      <c r="E9" s="157"/>
      <c r="F9" s="157"/>
      <c r="G9" s="157"/>
      <c r="H9" s="24"/>
      <c r="I9" s="25"/>
      <c r="J9" s="243"/>
      <c r="K9" s="618"/>
      <c r="L9" s="619"/>
      <c r="M9" s="620"/>
      <c r="N9" s="506" t="s">
        <v>28</v>
      </c>
      <c r="O9" s="507"/>
      <c r="P9" s="507"/>
      <c r="Q9" s="508"/>
      <c r="R9" s="506" t="s">
        <v>31</v>
      </c>
      <c r="S9" s="507"/>
      <c r="T9" s="507"/>
      <c r="U9" s="507"/>
      <c r="V9" s="507"/>
      <c r="W9" s="507"/>
      <c r="X9" s="507"/>
      <c r="Y9" s="508"/>
      <c r="Z9" s="246"/>
      <c r="AA9" s="11"/>
      <c r="AB9" s="243"/>
      <c r="AC9" s="26"/>
      <c r="AG9" s="58">
        <v>1</v>
      </c>
      <c r="AH9" s="58">
        <v>6</v>
      </c>
      <c r="AI9" s="58">
        <v>6</v>
      </c>
      <c r="AJ9" s="58" t="s">
        <v>333</v>
      </c>
      <c r="AK9" s="58" t="s">
        <v>333</v>
      </c>
      <c r="AL9" s="58" t="s">
        <v>339</v>
      </c>
      <c r="AM9" s="58" t="s">
        <v>349</v>
      </c>
      <c r="AR9" s="58">
        <v>6</v>
      </c>
      <c r="AS9" s="91"/>
      <c r="AT9" s="91">
        <v>0.8125</v>
      </c>
    </row>
    <row r="10" spans="2:46" ht="16.5" customHeight="1">
      <c r="B10" s="156"/>
      <c r="C10" s="157"/>
      <c r="D10" s="157"/>
      <c r="E10" s="157"/>
      <c r="F10" s="157"/>
      <c r="G10" s="157"/>
      <c r="H10" s="24"/>
      <c r="I10" s="25"/>
      <c r="J10" s="243"/>
      <c r="K10" s="618"/>
      <c r="L10" s="619"/>
      <c r="M10" s="620"/>
      <c r="N10" s="509"/>
      <c r="O10" s="510"/>
      <c r="P10" s="510"/>
      <c r="Q10" s="511"/>
      <c r="R10" s="512" t="s">
        <v>26</v>
      </c>
      <c r="S10" s="513"/>
      <c r="T10" s="513"/>
      <c r="U10" s="514"/>
      <c r="V10" s="514" t="s">
        <v>25</v>
      </c>
      <c r="W10" s="515"/>
      <c r="X10" s="515"/>
      <c r="Y10" s="516"/>
      <c r="Z10" s="246"/>
      <c r="AA10" s="11"/>
      <c r="AB10" s="243"/>
      <c r="AC10" s="26"/>
      <c r="AG10" s="63" t="s">
        <v>275</v>
      </c>
      <c r="AH10" s="58">
        <v>7</v>
      </c>
      <c r="AI10" s="58">
        <v>7</v>
      </c>
      <c r="AJ10" s="58" t="s">
        <v>338</v>
      </c>
      <c r="AM10" s="58" t="s">
        <v>350</v>
      </c>
      <c r="AQ10" s="58">
        <v>5</v>
      </c>
      <c r="AS10" s="91"/>
      <c r="AT10" s="91">
        <v>0.8333333333333334</v>
      </c>
    </row>
    <row r="11" spans="2:46" ht="22.5" customHeight="1">
      <c r="B11" s="156"/>
      <c r="C11" s="157"/>
      <c r="D11" s="157"/>
      <c r="E11" s="157"/>
      <c r="F11" s="157"/>
      <c r="G11" s="157"/>
      <c r="H11" s="24"/>
      <c r="I11" s="25"/>
      <c r="J11" s="243"/>
      <c r="K11" s="618"/>
      <c r="L11" s="619"/>
      <c r="M11" s="620"/>
      <c r="N11" s="517"/>
      <c r="O11" s="518"/>
      <c r="P11" s="518"/>
      <c r="Q11" s="519"/>
      <c r="R11" s="605"/>
      <c r="S11" s="606"/>
      <c r="T11" s="606"/>
      <c r="U11" s="607"/>
      <c r="V11" s="607"/>
      <c r="W11" s="624"/>
      <c r="X11" s="624"/>
      <c r="Y11" s="625"/>
      <c r="Z11" s="246"/>
      <c r="AA11" s="11"/>
      <c r="AB11" s="243"/>
      <c r="AC11" s="26"/>
      <c r="AG11" s="58">
        <v>31</v>
      </c>
      <c r="AH11" s="58">
        <v>8</v>
      </c>
      <c r="AI11" s="58">
        <v>8</v>
      </c>
      <c r="AJ11" s="58" t="s">
        <v>351</v>
      </c>
      <c r="AL11" s="58" t="s">
        <v>352</v>
      </c>
      <c r="AM11" s="58" t="s">
        <v>353</v>
      </c>
      <c r="AQ11" s="58">
        <v>4</v>
      </c>
      <c r="AS11" s="58"/>
      <c r="AT11" s="58"/>
    </row>
    <row r="12" spans="2:46" ht="18.75">
      <c r="B12" s="156"/>
      <c r="C12" s="157"/>
      <c r="D12" s="157"/>
      <c r="E12" s="157"/>
      <c r="F12" s="157"/>
      <c r="G12" s="157"/>
      <c r="H12" s="24"/>
      <c r="I12" s="25"/>
      <c r="J12" s="243"/>
      <c r="K12" s="618"/>
      <c r="L12" s="619"/>
      <c r="M12" s="620"/>
      <c r="N12" s="506" t="s">
        <v>29</v>
      </c>
      <c r="O12" s="507"/>
      <c r="P12" s="507"/>
      <c r="Q12" s="508"/>
      <c r="R12" s="506" t="s">
        <v>31</v>
      </c>
      <c r="S12" s="507"/>
      <c r="T12" s="507"/>
      <c r="U12" s="507"/>
      <c r="V12" s="507"/>
      <c r="W12" s="507"/>
      <c r="X12" s="507"/>
      <c r="Y12" s="508"/>
      <c r="Z12" s="246"/>
      <c r="AA12" s="11"/>
      <c r="AB12" s="243"/>
      <c r="AC12" s="26"/>
      <c r="AG12" s="58">
        <v>30</v>
      </c>
      <c r="AH12" s="58">
        <v>9</v>
      </c>
      <c r="AI12" s="58">
        <v>9</v>
      </c>
      <c r="AJ12" s="58" t="s">
        <v>354</v>
      </c>
      <c r="AL12" s="58" t="s">
        <v>355</v>
      </c>
      <c r="AM12" s="58" t="s">
        <v>356</v>
      </c>
      <c r="AQ12" s="58">
        <v>3</v>
      </c>
      <c r="AT12" s="89"/>
    </row>
    <row r="13" spans="2:46" ht="16.5" customHeight="1">
      <c r="B13" s="156"/>
      <c r="C13" s="157"/>
      <c r="D13" s="157"/>
      <c r="E13" s="157"/>
      <c r="F13" s="157"/>
      <c r="G13" s="157"/>
      <c r="H13" s="24"/>
      <c r="I13" s="25"/>
      <c r="J13" s="243"/>
      <c r="K13" s="618"/>
      <c r="L13" s="619"/>
      <c r="M13" s="620"/>
      <c r="N13" s="509"/>
      <c r="O13" s="510"/>
      <c r="P13" s="510"/>
      <c r="Q13" s="511"/>
      <c r="R13" s="512" t="s">
        <v>26</v>
      </c>
      <c r="S13" s="513"/>
      <c r="T13" s="513"/>
      <c r="U13" s="514"/>
      <c r="V13" s="514" t="s">
        <v>25</v>
      </c>
      <c r="W13" s="515"/>
      <c r="X13" s="515"/>
      <c r="Y13" s="516"/>
      <c r="Z13" s="246"/>
      <c r="AA13" s="11"/>
      <c r="AB13" s="243"/>
      <c r="AC13" s="26"/>
      <c r="AG13" s="58">
        <v>29</v>
      </c>
      <c r="AH13" s="58">
        <v>10</v>
      </c>
      <c r="AI13" s="58">
        <v>10</v>
      </c>
      <c r="AJ13" s="58" t="s">
        <v>357</v>
      </c>
      <c r="AL13" s="58" t="s">
        <v>347</v>
      </c>
      <c r="AM13" s="58" t="s">
        <v>358</v>
      </c>
      <c r="AQ13" s="58">
        <v>2</v>
      </c>
      <c r="AT13" s="89"/>
    </row>
    <row r="14" spans="2:46" ht="22.5" customHeight="1">
      <c r="B14" s="156"/>
      <c r="C14" s="157"/>
      <c r="D14" s="157"/>
      <c r="E14" s="157"/>
      <c r="F14" s="157"/>
      <c r="G14" s="157"/>
      <c r="H14" s="24"/>
      <c r="I14" s="25"/>
      <c r="J14" s="243"/>
      <c r="K14" s="621"/>
      <c r="L14" s="622"/>
      <c r="M14" s="623"/>
      <c r="N14" s="517"/>
      <c r="O14" s="518"/>
      <c r="P14" s="518"/>
      <c r="Q14" s="519"/>
      <c r="R14" s="605"/>
      <c r="S14" s="606"/>
      <c r="T14" s="606"/>
      <c r="U14" s="607"/>
      <c r="V14" s="607"/>
      <c r="W14" s="624"/>
      <c r="X14" s="624"/>
      <c r="Y14" s="625"/>
      <c r="Z14" s="246"/>
      <c r="AA14" s="11"/>
      <c r="AB14" s="243"/>
      <c r="AC14" s="26"/>
      <c r="AG14" s="58">
        <v>28</v>
      </c>
      <c r="AH14" s="58">
        <v>11</v>
      </c>
      <c r="AI14" s="58">
        <v>11</v>
      </c>
      <c r="AJ14" s="58" t="s">
        <v>359</v>
      </c>
      <c r="AM14" s="58"/>
      <c r="AQ14" s="58">
        <v>1</v>
      </c>
      <c r="AT14" s="89"/>
    </row>
    <row r="15" spans="2:46" ht="22.5" customHeight="1">
      <c r="B15" s="156"/>
      <c r="C15" s="157"/>
      <c r="D15" s="157"/>
      <c r="E15" s="157"/>
      <c r="F15" s="157"/>
      <c r="G15" s="157"/>
      <c r="H15" s="24"/>
      <c r="I15" s="25"/>
      <c r="J15" s="243"/>
      <c r="K15" s="244"/>
      <c r="L15" s="244"/>
      <c r="M15" s="244"/>
      <c r="N15" s="244"/>
      <c r="O15" s="244"/>
      <c r="P15" s="244"/>
      <c r="Q15" s="244"/>
      <c r="R15" s="244"/>
      <c r="S15" s="244"/>
      <c r="T15" s="244"/>
      <c r="U15" s="243"/>
      <c r="V15" s="243"/>
      <c r="W15" s="243"/>
      <c r="X15" s="243"/>
      <c r="Y15" s="243"/>
      <c r="Z15" s="246"/>
      <c r="AA15" s="11"/>
      <c r="AB15" s="243"/>
      <c r="AC15" s="26"/>
      <c r="AG15" s="58">
        <v>27</v>
      </c>
      <c r="AH15" s="58">
        <v>12</v>
      </c>
      <c r="AI15" s="58">
        <v>12</v>
      </c>
      <c r="AJ15" s="69" t="s">
        <v>360</v>
      </c>
      <c r="AL15" s="58" t="s">
        <v>361</v>
      </c>
      <c r="AM15" s="58" t="s">
        <v>362</v>
      </c>
      <c r="AT15" s="89"/>
    </row>
    <row r="16" spans="2:46" ht="22.5" customHeight="1">
      <c r="B16" s="153"/>
      <c r="C16" s="158"/>
      <c r="D16" s="158"/>
      <c r="E16" s="158"/>
      <c r="F16" s="158"/>
      <c r="G16" s="158"/>
      <c r="H16" s="24"/>
      <c r="I16" s="25"/>
      <c r="J16" s="13"/>
      <c r="K16" s="13"/>
      <c r="L16" s="13"/>
      <c r="M16" s="13"/>
      <c r="N16" s="13"/>
      <c r="O16" s="13"/>
      <c r="P16" s="13"/>
      <c r="Q16" s="13"/>
      <c r="R16" s="13"/>
      <c r="S16" s="13"/>
      <c r="T16" s="13"/>
      <c r="U16" s="13"/>
      <c r="V16" s="13"/>
      <c r="W16" s="13"/>
      <c r="X16" s="13"/>
      <c r="Y16" s="13"/>
      <c r="Z16" s="13"/>
      <c r="AA16" s="247"/>
      <c r="AB16" s="13"/>
      <c r="AC16" s="131"/>
      <c r="AG16" s="58">
        <v>26</v>
      </c>
      <c r="AI16" s="58">
        <v>13</v>
      </c>
      <c r="AJ16" s="58" t="s">
        <v>333</v>
      </c>
      <c r="AL16" s="58" t="s">
        <v>339</v>
      </c>
      <c r="AM16" s="83" t="s">
        <v>363</v>
      </c>
      <c r="AT16" s="89"/>
    </row>
    <row r="17" spans="2:46" ht="22.5" customHeight="1">
      <c r="B17" s="155" t="s">
        <v>423</v>
      </c>
      <c r="C17" s="446" t="s">
        <v>415</v>
      </c>
      <c r="D17" s="446"/>
      <c r="E17" s="446"/>
      <c r="F17" s="446"/>
      <c r="G17" s="447"/>
      <c r="H17" s="460" t="s">
        <v>327</v>
      </c>
      <c r="I17" s="461"/>
      <c r="J17" s="248" t="s">
        <v>419</v>
      </c>
      <c r="K17" s="436" t="s">
        <v>420</v>
      </c>
      <c r="L17" s="436"/>
      <c r="M17" s="436"/>
      <c r="N17" s="436"/>
      <c r="O17" s="436"/>
      <c r="P17" s="436"/>
      <c r="Q17" s="436"/>
      <c r="R17" s="436"/>
      <c r="S17" s="436"/>
      <c r="T17" s="436"/>
      <c r="U17" s="436"/>
      <c r="V17" s="436"/>
      <c r="W17" s="436"/>
      <c r="X17" s="436"/>
      <c r="Y17" s="436"/>
      <c r="Z17" s="437"/>
      <c r="AA17" s="11"/>
      <c r="AB17" s="243"/>
      <c r="AC17" s="26"/>
      <c r="AI17" s="58">
        <v>14</v>
      </c>
      <c r="AJ17" s="58" t="s">
        <v>338</v>
      </c>
      <c r="AL17" s="58" t="s">
        <v>334</v>
      </c>
      <c r="AM17" s="83" t="s">
        <v>364</v>
      </c>
      <c r="AT17" s="89"/>
    </row>
    <row r="18" spans="2:46" ht="22.5" customHeight="1">
      <c r="B18" s="156"/>
      <c r="C18" s="446"/>
      <c r="D18" s="446"/>
      <c r="E18" s="446"/>
      <c r="F18" s="446"/>
      <c r="G18" s="447"/>
      <c r="H18" s="24"/>
      <c r="I18" s="25"/>
      <c r="J18" s="243"/>
      <c r="K18" s="244"/>
      <c r="L18" s="244"/>
      <c r="M18" s="244"/>
      <c r="N18" s="244"/>
      <c r="O18" s="244"/>
      <c r="P18" s="244"/>
      <c r="Q18" s="244"/>
      <c r="R18" s="244"/>
      <c r="S18" s="244"/>
      <c r="T18" s="244"/>
      <c r="U18" s="243"/>
      <c r="V18" s="243"/>
      <c r="W18" s="243"/>
      <c r="X18" s="243"/>
      <c r="Y18" s="243"/>
      <c r="Z18" s="246"/>
      <c r="AA18" s="11"/>
      <c r="AB18" s="243"/>
      <c r="AC18" s="26"/>
      <c r="AI18" s="58">
        <v>15</v>
      </c>
      <c r="AJ18" s="58" t="s">
        <v>365</v>
      </c>
      <c r="AT18" s="92"/>
    </row>
    <row r="19" spans="2:46" ht="22.5" customHeight="1">
      <c r="B19" s="156"/>
      <c r="C19" s="157"/>
      <c r="D19" s="157"/>
      <c r="E19" s="157"/>
      <c r="F19" s="157"/>
      <c r="G19" s="157"/>
      <c r="H19" s="24"/>
      <c r="I19" s="25"/>
      <c r="J19" s="243"/>
      <c r="K19" s="244"/>
      <c r="L19" s="244"/>
      <c r="M19" s="244"/>
      <c r="N19" s="244"/>
      <c r="O19" s="244"/>
      <c r="P19" s="244"/>
      <c r="Q19" s="244"/>
      <c r="R19" s="244"/>
      <c r="S19" s="244"/>
      <c r="T19" s="244"/>
      <c r="U19" s="243"/>
      <c r="V19" s="243"/>
      <c r="W19" s="243"/>
      <c r="X19" s="243"/>
      <c r="Y19" s="243"/>
      <c r="Z19" s="246"/>
      <c r="AA19" s="11"/>
      <c r="AB19" s="243"/>
      <c r="AC19" s="26"/>
      <c r="AI19" s="58">
        <v>16</v>
      </c>
      <c r="AJ19" s="69" t="s">
        <v>366</v>
      </c>
      <c r="AL19" s="58" t="s">
        <v>367</v>
      </c>
      <c r="AT19" s="92"/>
    </row>
    <row r="20" spans="2:46" ht="22.5" customHeight="1">
      <c r="B20" s="153"/>
      <c r="C20" s="158"/>
      <c r="D20" s="158"/>
      <c r="E20" s="158"/>
      <c r="F20" s="158"/>
      <c r="G20" s="158"/>
      <c r="H20" s="24"/>
      <c r="I20" s="25"/>
      <c r="J20" s="13"/>
      <c r="K20" s="13"/>
      <c r="L20" s="13"/>
      <c r="M20" s="13"/>
      <c r="N20" s="13"/>
      <c r="O20" s="13"/>
      <c r="P20" s="13"/>
      <c r="Q20" s="13"/>
      <c r="R20" s="13"/>
      <c r="S20" s="13"/>
      <c r="T20" s="13"/>
      <c r="U20" s="13"/>
      <c r="V20" s="13"/>
      <c r="W20" s="13"/>
      <c r="X20" s="13"/>
      <c r="Y20" s="13"/>
      <c r="Z20" s="13"/>
      <c r="AA20" s="247"/>
      <c r="AB20" s="13"/>
      <c r="AC20" s="131"/>
      <c r="AF20" s="68"/>
      <c r="AH20" s="69"/>
      <c r="AI20" s="69">
        <v>17</v>
      </c>
      <c r="AJ20" s="58" t="s">
        <v>333</v>
      </c>
      <c r="AK20" s="68"/>
      <c r="AL20" s="69" t="s">
        <v>368</v>
      </c>
      <c r="AM20" s="68"/>
      <c r="AN20" s="68"/>
      <c r="AO20" s="68"/>
      <c r="AP20" s="68"/>
      <c r="AQ20" s="68"/>
      <c r="AR20" s="68"/>
      <c r="AS20" s="68"/>
      <c r="AT20" s="68"/>
    </row>
    <row r="21" spans="2:46" ht="22.5" customHeight="1">
      <c r="B21" s="156"/>
      <c r="C21" s="157"/>
      <c r="D21" s="157"/>
      <c r="E21" s="157"/>
      <c r="F21" s="157"/>
      <c r="G21" s="157"/>
      <c r="H21" s="24"/>
      <c r="I21" s="25"/>
      <c r="J21" s="243"/>
      <c r="K21" s="244"/>
      <c r="L21" s="244"/>
      <c r="M21" s="244"/>
      <c r="N21" s="244"/>
      <c r="O21" s="244"/>
      <c r="P21" s="244"/>
      <c r="Q21" s="244"/>
      <c r="R21" s="244"/>
      <c r="S21" s="244"/>
      <c r="T21" s="244"/>
      <c r="U21" s="243"/>
      <c r="V21" s="243"/>
      <c r="W21" s="243"/>
      <c r="X21" s="243"/>
      <c r="Y21" s="243"/>
      <c r="Z21" s="246"/>
      <c r="AA21" s="11"/>
      <c r="AB21" s="243"/>
      <c r="AC21" s="26"/>
      <c r="AF21" s="68"/>
      <c r="AG21" s="68"/>
      <c r="AH21" s="69"/>
      <c r="AI21" s="58">
        <v>18</v>
      </c>
      <c r="AJ21" s="58" t="s">
        <v>338</v>
      </c>
      <c r="AK21" s="68"/>
      <c r="AL21" s="69" t="s">
        <v>364</v>
      </c>
      <c r="AM21" s="68"/>
      <c r="AN21" s="68"/>
      <c r="AO21" s="68"/>
      <c r="AP21" s="68"/>
      <c r="AQ21" s="68"/>
      <c r="AR21" s="68"/>
      <c r="AS21" s="68"/>
      <c r="AT21" s="68"/>
    </row>
    <row r="22" spans="2:46" ht="22.5" customHeight="1">
      <c r="B22" s="573" t="s">
        <v>32</v>
      </c>
      <c r="C22" s="574"/>
      <c r="D22" s="574"/>
      <c r="E22" s="574"/>
      <c r="F22" s="574"/>
      <c r="G22" s="574"/>
      <c r="H22" s="24"/>
      <c r="I22" s="25"/>
      <c r="J22" s="243"/>
      <c r="K22" s="244"/>
      <c r="L22" s="244"/>
      <c r="M22" s="244"/>
      <c r="N22" s="244"/>
      <c r="O22" s="244"/>
      <c r="P22" s="244"/>
      <c r="Q22" s="244"/>
      <c r="R22" s="244"/>
      <c r="S22" s="244"/>
      <c r="T22" s="244"/>
      <c r="U22" s="243"/>
      <c r="V22" s="243"/>
      <c r="W22" s="243"/>
      <c r="X22" s="243"/>
      <c r="Y22" s="243"/>
      <c r="Z22" s="246"/>
      <c r="AA22" s="11"/>
      <c r="AB22" s="243"/>
      <c r="AC22" s="26"/>
      <c r="AG22" s="68"/>
      <c r="AI22" s="58">
        <v>19</v>
      </c>
      <c r="AJ22" s="58" t="s">
        <v>369</v>
      </c>
      <c r="AT22" s="92"/>
    </row>
    <row r="23" spans="2:46" ht="22.5" customHeight="1">
      <c r="B23" s="155" t="s">
        <v>424</v>
      </c>
      <c r="C23" s="446" t="s">
        <v>425</v>
      </c>
      <c r="D23" s="446"/>
      <c r="E23" s="446"/>
      <c r="F23" s="446"/>
      <c r="G23" s="447"/>
      <c r="H23" s="460" t="s">
        <v>327</v>
      </c>
      <c r="I23" s="461"/>
      <c r="J23" s="248" t="s">
        <v>427</v>
      </c>
      <c r="K23" s="436" t="s">
        <v>428</v>
      </c>
      <c r="L23" s="436"/>
      <c r="M23" s="436"/>
      <c r="N23" s="436"/>
      <c r="O23" s="436"/>
      <c r="P23" s="436"/>
      <c r="Q23" s="436"/>
      <c r="R23" s="436"/>
      <c r="S23" s="436"/>
      <c r="T23" s="436"/>
      <c r="U23" s="436"/>
      <c r="V23" s="436"/>
      <c r="W23" s="436"/>
      <c r="X23" s="436"/>
      <c r="Y23" s="436"/>
      <c r="Z23" s="437"/>
      <c r="AA23" s="564" t="s">
        <v>34</v>
      </c>
      <c r="AB23" s="565"/>
      <c r="AC23" s="566"/>
      <c r="AI23" s="58">
        <v>20</v>
      </c>
      <c r="AJ23" s="69" t="s">
        <v>370</v>
      </c>
      <c r="AT23" s="92"/>
    </row>
    <row r="24" spans="2:46" ht="22.5" customHeight="1">
      <c r="B24" s="156"/>
      <c r="C24" s="446"/>
      <c r="D24" s="446"/>
      <c r="E24" s="446"/>
      <c r="F24" s="446"/>
      <c r="G24" s="447"/>
      <c r="H24" s="24"/>
      <c r="I24" s="25"/>
      <c r="J24" s="206"/>
      <c r="K24" s="436"/>
      <c r="L24" s="436"/>
      <c r="M24" s="436"/>
      <c r="N24" s="436"/>
      <c r="O24" s="436"/>
      <c r="P24" s="436"/>
      <c r="Q24" s="436"/>
      <c r="R24" s="436"/>
      <c r="S24" s="436"/>
      <c r="T24" s="436"/>
      <c r="U24" s="436"/>
      <c r="V24" s="436"/>
      <c r="W24" s="436"/>
      <c r="X24" s="436"/>
      <c r="Y24" s="436"/>
      <c r="Z24" s="437"/>
      <c r="AA24" s="11"/>
      <c r="AB24" s="243"/>
      <c r="AC24" s="26"/>
      <c r="AI24" s="58">
        <v>21</v>
      </c>
      <c r="AJ24" s="58" t="s">
        <v>333</v>
      </c>
      <c r="AT24" s="92"/>
    </row>
    <row r="25" spans="2:46" ht="22.5" customHeight="1">
      <c r="B25" s="159"/>
      <c r="C25" s="160"/>
      <c r="D25" s="160"/>
      <c r="E25" s="160"/>
      <c r="F25" s="160"/>
      <c r="G25" s="160"/>
      <c r="H25" s="24"/>
      <c r="I25" s="25"/>
      <c r="J25" s="206"/>
      <c r="K25" s="436"/>
      <c r="L25" s="436"/>
      <c r="M25" s="436"/>
      <c r="N25" s="436"/>
      <c r="O25" s="436"/>
      <c r="P25" s="436"/>
      <c r="Q25" s="436"/>
      <c r="R25" s="436"/>
      <c r="S25" s="436"/>
      <c r="T25" s="436"/>
      <c r="U25" s="436"/>
      <c r="V25" s="436"/>
      <c r="W25" s="436"/>
      <c r="X25" s="436"/>
      <c r="Y25" s="436"/>
      <c r="Z25" s="437"/>
      <c r="AA25" s="11"/>
      <c r="AB25" s="243"/>
      <c r="AC25" s="26"/>
      <c r="AI25" s="58">
        <v>22</v>
      </c>
      <c r="AJ25" s="58" t="s">
        <v>338</v>
      </c>
      <c r="AT25" s="92"/>
    </row>
    <row r="26" spans="2:46" ht="22.5" customHeight="1">
      <c r="B26" s="159"/>
      <c r="C26" s="160"/>
      <c r="D26" s="160"/>
      <c r="E26" s="160"/>
      <c r="F26" s="160"/>
      <c r="G26" s="160"/>
      <c r="H26" s="24"/>
      <c r="I26" s="25"/>
      <c r="J26" s="16"/>
      <c r="K26" s="16"/>
      <c r="L26" s="16"/>
      <c r="M26" s="16"/>
      <c r="N26" s="16"/>
      <c r="O26" s="16"/>
      <c r="P26" s="16"/>
      <c r="Q26" s="16"/>
      <c r="R26" s="16"/>
      <c r="S26" s="16"/>
      <c r="T26" s="16"/>
      <c r="U26" s="16"/>
      <c r="V26" s="16"/>
      <c r="W26" s="16"/>
      <c r="X26" s="16"/>
      <c r="Y26" s="16"/>
      <c r="Z26" s="16"/>
      <c r="AA26" s="11"/>
      <c r="AB26" s="243"/>
      <c r="AC26" s="26"/>
      <c r="AI26" s="58">
        <v>23</v>
      </c>
      <c r="AJ26" s="58" t="s">
        <v>371</v>
      </c>
      <c r="AT26" s="92"/>
    </row>
    <row r="27" spans="2:46" ht="22.5" customHeight="1">
      <c r="B27" s="153"/>
      <c r="C27" s="158"/>
      <c r="D27" s="158"/>
      <c r="E27" s="158"/>
      <c r="F27" s="158"/>
      <c r="G27" s="158"/>
      <c r="H27" s="24"/>
      <c r="I27" s="25"/>
      <c r="J27" s="13"/>
      <c r="K27" s="13"/>
      <c r="L27" s="13"/>
      <c r="M27" s="13"/>
      <c r="N27" s="13"/>
      <c r="O27" s="13"/>
      <c r="P27" s="13"/>
      <c r="Q27" s="13"/>
      <c r="R27" s="13"/>
      <c r="S27" s="13"/>
      <c r="T27" s="13"/>
      <c r="U27" s="13"/>
      <c r="V27" s="13"/>
      <c r="W27" s="13"/>
      <c r="X27" s="13"/>
      <c r="Y27" s="13"/>
      <c r="Z27" s="13"/>
      <c r="AA27" s="247"/>
      <c r="AB27" s="13"/>
      <c r="AC27" s="131"/>
      <c r="AI27" s="58">
        <v>24</v>
      </c>
      <c r="AJ27" s="58" t="s">
        <v>372</v>
      </c>
      <c r="AT27" s="92"/>
    </row>
    <row r="28" spans="2:46" ht="22.5" customHeight="1">
      <c r="B28" s="153"/>
      <c r="C28" s="154"/>
      <c r="D28" s="154"/>
      <c r="E28" s="154"/>
      <c r="F28" s="154"/>
      <c r="G28" s="154"/>
      <c r="H28" s="24"/>
      <c r="I28" s="25"/>
      <c r="J28" s="250"/>
      <c r="K28" s="250"/>
      <c r="L28" s="250"/>
      <c r="M28" s="250"/>
      <c r="N28" s="250"/>
      <c r="O28" s="250"/>
      <c r="P28" s="250"/>
      <c r="Q28" s="250"/>
      <c r="R28" s="250"/>
      <c r="S28" s="250"/>
      <c r="T28" s="250"/>
      <c r="U28" s="250"/>
      <c r="V28" s="250"/>
      <c r="W28" s="250"/>
      <c r="X28" s="250"/>
      <c r="Y28" s="250"/>
      <c r="Z28" s="250"/>
      <c r="AA28" s="11"/>
      <c r="AB28" s="243"/>
      <c r="AC28" s="26"/>
      <c r="AI28" s="58">
        <v>25</v>
      </c>
      <c r="AJ28" s="58" t="s">
        <v>373</v>
      </c>
      <c r="AT28" s="92"/>
    </row>
    <row r="29" spans="2:46" ht="22.5" customHeight="1">
      <c r="B29" s="583" t="s">
        <v>191</v>
      </c>
      <c r="C29" s="584"/>
      <c r="D29" s="584"/>
      <c r="E29" s="584"/>
      <c r="F29" s="584"/>
      <c r="G29" s="584"/>
      <c r="H29" s="11"/>
      <c r="I29" s="26"/>
      <c r="J29" s="250"/>
      <c r="K29" s="250"/>
      <c r="L29" s="250"/>
      <c r="M29" s="250"/>
      <c r="N29" s="250"/>
      <c r="O29" s="250"/>
      <c r="P29" s="250"/>
      <c r="Q29" s="250"/>
      <c r="R29" s="250"/>
      <c r="S29" s="250"/>
      <c r="T29" s="250"/>
      <c r="U29" s="250"/>
      <c r="V29" s="250"/>
      <c r="W29" s="250"/>
      <c r="X29" s="250"/>
      <c r="Y29" s="250"/>
      <c r="Z29" s="250"/>
      <c r="AA29" s="247"/>
      <c r="AB29" s="13"/>
      <c r="AC29" s="131"/>
      <c r="AI29" s="58">
        <v>26</v>
      </c>
      <c r="AJ29" s="58" t="s">
        <v>374</v>
      </c>
      <c r="AT29" s="92"/>
    </row>
    <row r="30" spans="2:46" ht="22.5" customHeight="1">
      <c r="B30" s="583"/>
      <c r="C30" s="584"/>
      <c r="D30" s="584"/>
      <c r="E30" s="584"/>
      <c r="F30" s="584"/>
      <c r="G30" s="584"/>
      <c r="H30" s="24"/>
      <c r="I30" s="25"/>
      <c r="J30" s="250"/>
      <c r="K30" s="250"/>
      <c r="L30" s="250"/>
      <c r="M30" s="250"/>
      <c r="N30" s="250"/>
      <c r="O30" s="250"/>
      <c r="P30" s="250"/>
      <c r="Q30" s="250"/>
      <c r="R30" s="250"/>
      <c r="S30" s="250"/>
      <c r="T30" s="250"/>
      <c r="U30" s="250"/>
      <c r="V30" s="250"/>
      <c r="W30" s="250"/>
      <c r="X30" s="250"/>
      <c r="Y30" s="250"/>
      <c r="Z30" s="250"/>
      <c r="AA30" s="247"/>
      <c r="AB30" s="13"/>
      <c r="AC30" s="131"/>
      <c r="AI30" s="58">
        <v>27</v>
      </c>
      <c r="AT30" s="93"/>
    </row>
    <row r="31" spans="2:46" ht="22.5" customHeight="1">
      <c r="B31" s="155" t="s">
        <v>424</v>
      </c>
      <c r="C31" s="446" t="s">
        <v>426</v>
      </c>
      <c r="D31" s="446"/>
      <c r="E31" s="446"/>
      <c r="F31" s="446"/>
      <c r="G31" s="447"/>
      <c r="H31" s="460" t="s">
        <v>327</v>
      </c>
      <c r="I31" s="461"/>
      <c r="J31" s="251" t="s">
        <v>427</v>
      </c>
      <c r="K31" s="436" t="s">
        <v>429</v>
      </c>
      <c r="L31" s="436"/>
      <c r="M31" s="436"/>
      <c r="N31" s="436"/>
      <c r="O31" s="436"/>
      <c r="P31" s="436"/>
      <c r="Q31" s="436"/>
      <c r="R31" s="436"/>
      <c r="S31" s="436"/>
      <c r="T31" s="436"/>
      <c r="U31" s="436"/>
      <c r="V31" s="436"/>
      <c r="W31" s="436"/>
      <c r="X31" s="436"/>
      <c r="Y31" s="436"/>
      <c r="Z31" s="437"/>
      <c r="AA31" s="497" t="s">
        <v>131</v>
      </c>
      <c r="AB31" s="498"/>
      <c r="AC31" s="499"/>
      <c r="AI31" s="58">
        <v>28</v>
      </c>
      <c r="AT31" s="92"/>
    </row>
    <row r="32" spans="2:46" ht="22.5" customHeight="1">
      <c r="B32" s="156"/>
      <c r="C32" s="446"/>
      <c r="D32" s="446"/>
      <c r="E32" s="446"/>
      <c r="F32" s="446"/>
      <c r="G32" s="447"/>
      <c r="H32" s="24"/>
      <c r="I32" s="25"/>
      <c r="J32" s="252"/>
      <c r="K32" s="436"/>
      <c r="L32" s="436"/>
      <c r="M32" s="436"/>
      <c r="N32" s="436"/>
      <c r="O32" s="436"/>
      <c r="P32" s="436"/>
      <c r="Q32" s="436"/>
      <c r="R32" s="436"/>
      <c r="S32" s="436"/>
      <c r="T32" s="436"/>
      <c r="U32" s="436"/>
      <c r="V32" s="436"/>
      <c r="W32" s="436"/>
      <c r="X32" s="436"/>
      <c r="Y32" s="436"/>
      <c r="Z32" s="437"/>
      <c r="AA32" s="497"/>
      <c r="AB32" s="498"/>
      <c r="AC32" s="499"/>
      <c r="AI32" s="58">
        <v>29</v>
      </c>
      <c r="AT32" s="92"/>
    </row>
    <row r="33" spans="2:46" ht="22.5" customHeight="1">
      <c r="B33" s="156"/>
      <c r="C33" s="446"/>
      <c r="D33" s="446"/>
      <c r="E33" s="446"/>
      <c r="F33" s="446"/>
      <c r="G33" s="447"/>
      <c r="H33" s="24"/>
      <c r="I33" s="25"/>
      <c r="J33" s="252"/>
      <c r="K33" s="436"/>
      <c r="L33" s="436"/>
      <c r="M33" s="436"/>
      <c r="N33" s="436"/>
      <c r="O33" s="436"/>
      <c r="P33" s="436"/>
      <c r="Q33" s="436"/>
      <c r="R33" s="436"/>
      <c r="S33" s="436"/>
      <c r="T33" s="436"/>
      <c r="U33" s="436"/>
      <c r="V33" s="436"/>
      <c r="W33" s="436"/>
      <c r="X33" s="436"/>
      <c r="Y33" s="436"/>
      <c r="Z33" s="437"/>
      <c r="AA33" s="432" t="s">
        <v>195</v>
      </c>
      <c r="AB33" s="433"/>
      <c r="AC33" s="434"/>
      <c r="AI33" s="58">
        <v>30</v>
      </c>
      <c r="AT33" s="92"/>
    </row>
    <row r="34" spans="2:46" ht="22.5" customHeight="1">
      <c r="B34" s="153"/>
      <c r="C34" s="154"/>
      <c r="D34" s="154"/>
      <c r="E34" s="154"/>
      <c r="F34" s="154"/>
      <c r="G34" s="154"/>
      <c r="H34" s="24"/>
      <c r="I34" s="25"/>
      <c r="J34" s="252"/>
      <c r="K34" s="436"/>
      <c r="L34" s="436"/>
      <c r="M34" s="436"/>
      <c r="N34" s="436"/>
      <c r="O34" s="436"/>
      <c r="P34" s="436"/>
      <c r="Q34" s="436"/>
      <c r="R34" s="436"/>
      <c r="S34" s="436"/>
      <c r="T34" s="436"/>
      <c r="U34" s="436"/>
      <c r="V34" s="436"/>
      <c r="W34" s="436"/>
      <c r="X34" s="436"/>
      <c r="Y34" s="436"/>
      <c r="Z34" s="437"/>
      <c r="AA34" s="432"/>
      <c r="AB34" s="433"/>
      <c r="AC34" s="434"/>
      <c r="AI34" s="58">
        <v>31</v>
      </c>
      <c r="AT34" s="92"/>
    </row>
    <row r="35" spans="2:46" ht="22.5" customHeight="1">
      <c r="B35" s="153"/>
      <c r="C35" s="161"/>
      <c r="D35" s="161"/>
      <c r="E35" s="161"/>
      <c r="F35" s="161"/>
      <c r="G35" s="161"/>
      <c r="H35" s="24"/>
      <c r="I35" s="25"/>
      <c r="J35" s="252"/>
      <c r="K35" s="436"/>
      <c r="L35" s="436"/>
      <c r="M35" s="436"/>
      <c r="N35" s="436"/>
      <c r="O35" s="436"/>
      <c r="P35" s="436"/>
      <c r="Q35" s="436"/>
      <c r="R35" s="436"/>
      <c r="S35" s="436"/>
      <c r="T35" s="436"/>
      <c r="U35" s="436"/>
      <c r="V35" s="436"/>
      <c r="W35" s="436"/>
      <c r="X35" s="436"/>
      <c r="Y35" s="436"/>
      <c r="Z35" s="437"/>
      <c r="AA35" s="520" t="s">
        <v>35</v>
      </c>
      <c r="AB35" s="521"/>
      <c r="AC35" s="522"/>
      <c r="AT35" s="93"/>
    </row>
    <row r="36" spans="2:46" ht="22.5" customHeight="1">
      <c r="B36" s="162"/>
      <c r="C36" s="158"/>
      <c r="D36" s="158"/>
      <c r="E36" s="158"/>
      <c r="F36" s="158"/>
      <c r="G36" s="158"/>
      <c r="H36" s="27"/>
      <c r="I36" s="28"/>
      <c r="J36" s="252"/>
      <c r="K36" s="436"/>
      <c r="L36" s="436"/>
      <c r="M36" s="436"/>
      <c r="N36" s="436"/>
      <c r="O36" s="436"/>
      <c r="P36" s="436"/>
      <c r="Q36" s="436"/>
      <c r="R36" s="436"/>
      <c r="S36" s="436"/>
      <c r="T36" s="436"/>
      <c r="U36" s="436"/>
      <c r="V36" s="436"/>
      <c r="W36" s="436"/>
      <c r="X36" s="436"/>
      <c r="Y36" s="436"/>
      <c r="Z36" s="437"/>
      <c r="AA36" s="432" t="s">
        <v>36</v>
      </c>
      <c r="AB36" s="433"/>
      <c r="AC36" s="434"/>
      <c r="AT36" s="92"/>
    </row>
    <row r="37" spans="2:46" ht="22.5" customHeight="1">
      <c r="B37" s="153"/>
      <c r="C37" s="158"/>
      <c r="D37" s="158"/>
      <c r="E37" s="158"/>
      <c r="F37" s="158"/>
      <c r="G37" s="158"/>
      <c r="H37" s="24"/>
      <c r="I37" s="25"/>
      <c r="J37" s="256"/>
      <c r="K37" s="158"/>
      <c r="L37" s="158"/>
      <c r="M37" s="158"/>
      <c r="N37" s="158"/>
      <c r="O37" s="158"/>
      <c r="P37" s="158"/>
      <c r="Q37" s="158"/>
      <c r="R37" s="158"/>
      <c r="S37" s="158"/>
      <c r="T37" s="158"/>
      <c r="U37" s="158"/>
      <c r="V37" s="158"/>
      <c r="W37" s="158"/>
      <c r="X37" s="158"/>
      <c r="Y37" s="158"/>
      <c r="Z37" s="174"/>
      <c r="AA37" s="42"/>
      <c r="AB37" s="257"/>
      <c r="AC37" s="43"/>
      <c r="AT37" s="92"/>
    </row>
    <row r="38" spans="2:46" ht="22.5" customHeight="1">
      <c r="B38" s="153"/>
      <c r="C38" s="158"/>
      <c r="D38" s="158"/>
      <c r="E38" s="158"/>
      <c r="F38" s="158"/>
      <c r="G38" s="158"/>
      <c r="H38" s="24"/>
      <c r="I38" s="25"/>
      <c r="J38" s="13"/>
      <c r="K38" s="13"/>
      <c r="L38" s="13"/>
      <c r="M38" s="13"/>
      <c r="N38" s="13"/>
      <c r="O38" s="13"/>
      <c r="P38" s="13"/>
      <c r="Q38" s="13"/>
      <c r="R38" s="13"/>
      <c r="S38" s="13"/>
      <c r="T38" s="13"/>
      <c r="U38" s="13"/>
      <c r="V38" s="13"/>
      <c r="W38" s="13"/>
      <c r="X38" s="13"/>
      <c r="Y38" s="13"/>
      <c r="Z38" s="13"/>
      <c r="AA38" s="247"/>
      <c r="AB38" s="13"/>
      <c r="AC38" s="131"/>
      <c r="AT38" s="92"/>
    </row>
    <row r="39" spans="2:46" ht="22.5" customHeight="1">
      <c r="B39" s="153"/>
      <c r="C39" s="158"/>
      <c r="D39" s="158"/>
      <c r="E39" s="158"/>
      <c r="F39" s="158"/>
      <c r="G39" s="158"/>
      <c r="H39" s="24"/>
      <c r="I39" s="25"/>
      <c r="J39" s="13"/>
      <c r="K39" s="13"/>
      <c r="L39" s="13"/>
      <c r="M39" s="13"/>
      <c r="N39" s="13"/>
      <c r="O39" s="13"/>
      <c r="P39" s="13"/>
      <c r="Q39" s="13"/>
      <c r="R39" s="13"/>
      <c r="S39" s="13"/>
      <c r="T39" s="13"/>
      <c r="U39" s="13"/>
      <c r="V39" s="13"/>
      <c r="W39" s="13"/>
      <c r="X39" s="13"/>
      <c r="Y39" s="13"/>
      <c r="Z39" s="13"/>
      <c r="AA39" s="247"/>
      <c r="AB39" s="13"/>
      <c r="AC39" s="131"/>
      <c r="AT39" s="92"/>
    </row>
    <row r="40" spans="2:46" ht="22.5" customHeight="1">
      <c r="B40" s="573" t="s">
        <v>37</v>
      </c>
      <c r="C40" s="574"/>
      <c r="D40" s="574"/>
      <c r="E40" s="574"/>
      <c r="F40" s="574"/>
      <c r="G40" s="574"/>
      <c r="H40" s="24"/>
      <c r="I40" s="25"/>
      <c r="J40" s="13"/>
      <c r="K40" s="13"/>
      <c r="L40" s="13"/>
      <c r="M40" s="13"/>
      <c r="N40" s="13"/>
      <c r="O40" s="13"/>
      <c r="P40" s="13"/>
      <c r="Q40" s="13"/>
      <c r="R40" s="13"/>
      <c r="S40" s="13"/>
      <c r="T40" s="13"/>
      <c r="U40" s="13"/>
      <c r="V40" s="13"/>
      <c r="W40" s="13"/>
      <c r="X40" s="13"/>
      <c r="Y40" s="13"/>
      <c r="Z40" s="13"/>
      <c r="AA40" s="247"/>
      <c r="AB40" s="13"/>
      <c r="AC40" s="131"/>
      <c r="AT40" s="92"/>
    </row>
    <row r="41" spans="2:46" ht="22.5" customHeight="1">
      <c r="B41" s="155" t="s">
        <v>424</v>
      </c>
      <c r="C41" s="446" t="s">
        <v>430</v>
      </c>
      <c r="D41" s="446"/>
      <c r="E41" s="446"/>
      <c r="F41" s="446"/>
      <c r="G41" s="447"/>
      <c r="H41" s="460" t="s">
        <v>327</v>
      </c>
      <c r="I41" s="461"/>
      <c r="J41" s="248" t="s">
        <v>427</v>
      </c>
      <c r="K41" s="436" t="s">
        <v>431</v>
      </c>
      <c r="L41" s="436"/>
      <c r="M41" s="436"/>
      <c r="N41" s="436"/>
      <c r="O41" s="436"/>
      <c r="P41" s="436"/>
      <c r="Q41" s="436"/>
      <c r="R41" s="436"/>
      <c r="S41" s="436"/>
      <c r="T41" s="436"/>
      <c r="U41" s="436"/>
      <c r="V41" s="436"/>
      <c r="W41" s="436"/>
      <c r="X41" s="436"/>
      <c r="Y41" s="436"/>
      <c r="Z41" s="437"/>
      <c r="AA41" s="497" t="s">
        <v>132</v>
      </c>
      <c r="AB41" s="498"/>
      <c r="AC41" s="499"/>
      <c r="AT41" s="93"/>
    </row>
    <row r="42" spans="2:46" ht="22.5" customHeight="1">
      <c r="B42" s="156"/>
      <c r="C42" s="446"/>
      <c r="D42" s="446"/>
      <c r="E42" s="446"/>
      <c r="F42" s="446"/>
      <c r="G42" s="447"/>
      <c r="H42" s="24"/>
      <c r="I42" s="25"/>
      <c r="J42" s="206"/>
      <c r="K42" s="436"/>
      <c r="L42" s="436"/>
      <c r="M42" s="436"/>
      <c r="N42" s="436"/>
      <c r="O42" s="436"/>
      <c r="P42" s="436"/>
      <c r="Q42" s="436"/>
      <c r="R42" s="436"/>
      <c r="S42" s="436"/>
      <c r="T42" s="436"/>
      <c r="U42" s="436"/>
      <c r="V42" s="436"/>
      <c r="W42" s="436"/>
      <c r="X42" s="436"/>
      <c r="Y42" s="436"/>
      <c r="Z42" s="437"/>
      <c r="AA42" s="497"/>
      <c r="AB42" s="498"/>
      <c r="AC42" s="499"/>
      <c r="AT42" s="92"/>
    </row>
    <row r="43" spans="2:46" ht="22.5" customHeight="1">
      <c r="B43" s="156"/>
      <c r="C43" s="446"/>
      <c r="D43" s="446"/>
      <c r="E43" s="446"/>
      <c r="F43" s="446"/>
      <c r="G43" s="447"/>
      <c r="H43" s="24"/>
      <c r="I43" s="25"/>
      <c r="J43" s="206"/>
      <c r="K43" s="436"/>
      <c r="L43" s="436"/>
      <c r="M43" s="436"/>
      <c r="N43" s="436"/>
      <c r="O43" s="436"/>
      <c r="P43" s="436"/>
      <c r="Q43" s="436"/>
      <c r="R43" s="436"/>
      <c r="S43" s="436"/>
      <c r="T43" s="436"/>
      <c r="U43" s="436"/>
      <c r="V43" s="436"/>
      <c r="W43" s="436"/>
      <c r="X43" s="436"/>
      <c r="Y43" s="436"/>
      <c r="Z43" s="437"/>
      <c r="AA43" s="432" t="s">
        <v>196</v>
      </c>
      <c r="AB43" s="433"/>
      <c r="AC43" s="434"/>
      <c r="AT43" s="92"/>
    </row>
    <row r="44" spans="2:46" ht="22.5" customHeight="1">
      <c r="B44" s="153"/>
      <c r="C44" s="154"/>
      <c r="D44" s="154"/>
      <c r="E44" s="154"/>
      <c r="F44" s="154"/>
      <c r="G44" s="154"/>
      <c r="H44" s="24"/>
      <c r="I44" s="25"/>
      <c r="J44" s="230"/>
      <c r="K44" s="436"/>
      <c r="L44" s="436"/>
      <c r="M44" s="436"/>
      <c r="N44" s="436"/>
      <c r="O44" s="436"/>
      <c r="P44" s="436"/>
      <c r="Q44" s="436"/>
      <c r="R44" s="436"/>
      <c r="S44" s="436"/>
      <c r="T44" s="436"/>
      <c r="U44" s="436"/>
      <c r="V44" s="436"/>
      <c r="W44" s="436"/>
      <c r="X44" s="436"/>
      <c r="Y44" s="436"/>
      <c r="Z44" s="437"/>
      <c r="AA44" s="432"/>
      <c r="AB44" s="433"/>
      <c r="AC44" s="434"/>
      <c r="AT44" s="92"/>
    </row>
    <row r="45" spans="2:46" ht="22.5" customHeight="1">
      <c r="B45" s="163"/>
      <c r="C45" s="158" t="s">
        <v>33</v>
      </c>
      <c r="D45" s="158"/>
      <c r="E45" s="158"/>
      <c r="F45" s="158"/>
      <c r="G45" s="158"/>
      <c r="H45" s="609"/>
      <c r="I45" s="610"/>
      <c r="J45" s="13"/>
      <c r="K45" s="13"/>
      <c r="L45" s="13"/>
      <c r="M45" s="13"/>
      <c r="N45" s="13"/>
      <c r="O45" s="13"/>
      <c r="P45" s="13"/>
      <c r="Q45" s="13"/>
      <c r="R45" s="13"/>
      <c r="S45" s="13"/>
      <c r="T45" s="13"/>
      <c r="U45" s="13"/>
      <c r="V45" s="13"/>
      <c r="W45" s="13"/>
      <c r="X45" s="13"/>
      <c r="Y45" s="13"/>
      <c r="Z45" s="13"/>
      <c r="AA45" s="575" t="s">
        <v>38</v>
      </c>
      <c r="AB45" s="576"/>
      <c r="AC45" s="577"/>
      <c r="AT45" s="92"/>
    </row>
    <row r="46" spans="2:46" ht="22.5" customHeight="1">
      <c r="B46" s="164"/>
      <c r="C46" s="158"/>
      <c r="D46" s="158"/>
      <c r="E46" s="158"/>
      <c r="F46" s="158"/>
      <c r="G46" s="158"/>
      <c r="H46" s="24"/>
      <c r="I46" s="25"/>
      <c r="J46" s="13"/>
      <c r="K46" s="13"/>
      <c r="L46" s="13"/>
      <c r="M46" s="13"/>
      <c r="N46" s="13"/>
      <c r="O46" s="13"/>
      <c r="P46" s="13"/>
      <c r="Q46" s="13"/>
      <c r="R46" s="13"/>
      <c r="S46" s="13"/>
      <c r="T46" s="13"/>
      <c r="U46" s="13"/>
      <c r="V46" s="13"/>
      <c r="W46" s="13"/>
      <c r="X46" s="13"/>
      <c r="Y46" s="13"/>
      <c r="Z46" s="13"/>
      <c r="AA46" s="11" t="s">
        <v>39</v>
      </c>
      <c r="AB46" s="243"/>
      <c r="AC46" s="26"/>
      <c r="AT46" s="92"/>
    </row>
    <row r="47" spans="2:46" ht="22.5" customHeight="1">
      <c r="B47" s="164"/>
      <c r="C47" s="154"/>
      <c r="D47" s="154"/>
      <c r="E47" s="154"/>
      <c r="F47" s="154"/>
      <c r="G47" s="154"/>
      <c r="H47" s="24"/>
      <c r="I47" s="25"/>
      <c r="J47" s="13"/>
      <c r="K47" s="13"/>
      <c r="L47" s="13"/>
      <c r="M47" s="13"/>
      <c r="N47" s="13"/>
      <c r="O47" s="13"/>
      <c r="P47" s="13"/>
      <c r="Q47" s="13"/>
      <c r="R47" s="13"/>
      <c r="S47" s="13"/>
      <c r="T47" s="13"/>
      <c r="U47" s="13"/>
      <c r="V47" s="13"/>
      <c r="W47" s="13"/>
      <c r="X47" s="13"/>
      <c r="Y47" s="13"/>
      <c r="Z47" s="13"/>
      <c r="AA47" s="11" t="s">
        <v>40</v>
      </c>
      <c r="AB47" s="243"/>
      <c r="AC47" s="26"/>
      <c r="AT47" s="92"/>
    </row>
    <row r="48" spans="2:46" ht="22.5" customHeight="1">
      <c r="B48" s="164"/>
      <c r="C48" s="154"/>
      <c r="D48" s="154"/>
      <c r="E48" s="154"/>
      <c r="F48" s="154"/>
      <c r="G48" s="154"/>
      <c r="H48" s="24"/>
      <c r="I48" s="25"/>
      <c r="J48" s="13"/>
      <c r="K48" s="13"/>
      <c r="L48" s="13"/>
      <c r="M48" s="13"/>
      <c r="N48" s="13"/>
      <c r="O48" s="13"/>
      <c r="P48" s="13"/>
      <c r="Q48" s="13"/>
      <c r="R48" s="13"/>
      <c r="S48" s="13"/>
      <c r="T48" s="13"/>
      <c r="U48" s="13"/>
      <c r="V48" s="13"/>
      <c r="W48" s="13"/>
      <c r="X48" s="13"/>
      <c r="Y48" s="13"/>
      <c r="Z48" s="13"/>
      <c r="AA48" s="11"/>
      <c r="AB48" s="243"/>
      <c r="AC48" s="26"/>
      <c r="AT48" s="92"/>
    </row>
    <row r="49" spans="2:46" ht="22.5" customHeight="1">
      <c r="B49" s="155" t="s">
        <v>423</v>
      </c>
      <c r="C49" s="446" t="s">
        <v>433</v>
      </c>
      <c r="D49" s="446"/>
      <c r="E49" s="446"/>
      <c r="F49" s="446"/>
      <c r="G49" s="447"/>
      <c r="H49" s="460" t="s">
        <v>327</v>
      </c>
      <c r="I49" s="461"/>
      <c r="J49" s="248" t="s">
        <v>427</v>
      </c>
      <c r="K49" s="436" t="s">
        <v>664</v>
      </c>
      <c r="L49" s="436"/>
      <c r="M49" s="436"/>
      <c r="N49" s="436"/>
      <c r="O49" s="436"/>
      <c r="P49" s="436"/>
      <c r="Q49" s="436"/>
      <c r="R49" s="436"/>
      <c r="S49" s="436"/>
      <c r="T49" s="436"/>
      <c r="U49" s="436"/>
      <c r="V49" s="436"/>
      <c r="W49" s="436"/>
      <c r="X49" s="436"/>
      <c r="Y49" s="436"/>
      <c r="Z49" s="437"/>
      <c r="AA49" s="561" t="s">
        <v>432</v>
      </c>
      <c r="AB49" s="562"/>
      <c r="AC49" s="563"/>
      <c r="AT49" s="93"/>
    </row>
    <row r="50" spans="2:46" ht="22.5" customHeight="1">
      <c r="B50" s="156"/>
      <c r="C50" s="446"/>
      <c r="D50" s="446"/>
      <c r="E50" s="446"/>
      <c r="F50" s="446"/>
      <c r="G50" s="447"/>
      <c r="H50" s="24"/>
      <c r="I50" s="25"/>
      <c r="J50" s="206"/>
      <c r="K50" s="436"/>
      <c r="L50" s="436"/>
      <c r="M50" s="436"/>
      <c r="N50" s="436"/>
      <c r="O50" s="436"/>
      <c r="P50" s="436"/>
      <c r="Q50" s="436"/>
      <c r="R50" s="436"/>
      <c r="S50" s="436"/>
      <c r="T50" s="436"/>
      <c r="U50" s="436"/>
      <c r="V50" s="436"/>
      <c r="W50" s="436"/>
      <c r="X50" s="436"/>
      <c r="Y50" s="436"/>
      <c r="Z50" s="437"/>
      <c r="AA50" s="247"/>
      <c r="AB50" s="13"/>
      <c r="AC50" s="131"/>
      <c r="AT50" s="92"/>
    </row>
    <row r="51" spans="2:46" ht="22.5" customHeight="1">
      <c r="B51" s="156"/>
      <c r="C51" s="446"/>
      <c r="D51" s="446"/>
      <c r="E51" s="446"/>
      <c r="F51" s="446"/>
      <c r="G51" s="447"/>
      <c r="H51" s="24"/>
      <c r="I51" s="25"/>
      <c r="J51" s="248" t="s">
        <v>427</v>
      </c>
      <c r="K51" s="436" t="s">
        <v>434</v>
      </c>
      <c r="L51" s="436"/>
      <c r="M51" s="436"/>
      <c r="N51" s="436"/>
      <c r="O51" s="436"/>
      <c r="P51" s="436"/>
      <c r="Q51" s="436"/>
      <c r="R51" s="436"/>
      <c r="S51" s="436"/>
      <c r="T51" s="436"/>
      <c r="U51" s="436"/>
      <c r="V51" s="436"/>
      <c r="W51" s="436"/>
      <c r="X51" s="436"/>
      <c r="Y51" s="436"/>
      <c r="Z51" s="437"/>
      <c r="AA51" s="247"/>
      <c r="AB51" s="13"/>
      <c r="AC51" s="131"/>
      <c r="AT51" s="92"/>
    </row>
    <row r="52" spans="2:46" ht="22.5" customHeight="1">
      <c r="B52" s="164"/>
      <c r="C52" s="154"/>
      <c r="D52" s="154"/>
      <c r="E52" s="154"/>
      <c r="F52" s="154"/>
      <c r="G52" s="154"/>
      <c r="H52" s="24"/>
      <c r="I52" s="25"/>
      <c r="J52" s="206"/>
      <c r="K52" s="436"/>
      <c r="L52" s="436"/>
      <c r="M52" s="436"/>
      <c r="N52" s="436"/>
      <c r="O52" s="436"/>
      <c r="P52" s="436"/>
      <c r="Q52" s="436"/>
      <c r="R52" s="436"/>
      <c r="S52" s="436"/>
      <c r="T52" s="436"/>
      <c r="U52" s="436"/>
      <c r="V52" s="436"/>
      <c r="W52" s="436"/>
      <c r="X52" s="436"/>
      <c r="Y52" s="436"/>
      <c r="Z52" s="437"/>
      <c r="AA52" s="247"/>
      <c r="AB52" s="13"/>
      <c r="AC52" s="131"/>
      <c r="AT52" s="94"/>
    </row>
    <row r="53" spans="2:46" ht="22.5" customHeight="1">
      <c r="B53" s="164"/>
      <c r="C53" s="154"/>
      <c r="D53" s="154"/>
      <c r="E53" s="154"/>
      <c r="F53" s="154"/>
      <c r="G53" s="154"/>
      <c r="H53" s="24"/>
      <c r="I53" s="25"/>
      <c r="J53" s="206"/>
      <c r="K53" s="436"/>
      <c r="L53" s="436"/>
      <c r="M53" s="436"/>
      <c r="N53" s="436"/>
      <c r="O53" s="436"/>
      <c r="P53" s="436"/>
      <c r="Q53" s="436"/>
      <c r="R53" s="436"/>
      <c r="S53" s="436"/>
      <c r="T53" s="436"/>
      <c r="U53" s="436"/>
      <c r="V53" s="436"/>
      <c r="W53" s="436"/>
      <c r="X53" s="436"/>
      <c r="Y53" s="436"/>
      <c r="Z53" s="437"/>
      <c r="AA53" s="247"/>
      <c r="AB53" s="13"/>
      <c r="AC53" s="131"/>
      <c r="AT53" s="94"/>
    </row>
    <row r="54" spans="2:46" ht="22.5" customHeight="1">
      <c r="B54" s="164"/>
      <c r="C54" s="154"/>
      <c r="D54" s="154"/>
      <c r="E54" s="154"/>
      <c r="F54" s="154"/>
      <c r="G54" s="154"/>
      <c r="H54" s="24"/>
      <c r="I54" s="25"/>
      <c r="J54" s="158"/>
      <c r="K54" s="158"/>
      <c r="L54" s="158"/>
      <c r="M54" s="158"/>
      <c r="N54" s="158"/>
      <c r="O54" s="158"/>
      <c r="P54" s="158"/>
      <c r="Q54" s="158"/>
      <c r="R54" s="158"/>
      <c r="S54" s="158"/>
      <c r="T54" s="158"/>
      <c r="U54" s="158"/>
      <c r="V54" s="158"/>
      <c r="W54" s="158"/>
      <c r="X54" s="158"/>
      <c r="Y54" s="158"/>
      <c r="Z54" s="158"/>
      <c r="AA54" s="247"/>
      <c r="AB54" s="13"/>
      <c r="AC54" s="131"/>
      <c r="AT54" s="94"/>
    </row>
    <row r="55" spans="2:46" ht="22.5" customHeight="1">
      <c r="B55" s="164"/>
      <c r="C55" s="154"/>
      <c r="D55" s="154"/>
      <c r="E55" s="154"/>
      <c r="F55" s="154"/>
      <c r="G55" s="154"/>
      <c r="H55" s="24"/>
      <c r="I55" s="25"/>
      <c r="J55" s="13"/>
      <c r="K55" s="13"/>
      <c r="L55" s="13"/>
      <c r="M55" s="13"/>
      <c r="N55" s="13"/>
      <c r="O55" s="13"/>
      <c r="P55" s="13"/>
      <c r="Q55" s="13"/>
      <c r="R55" s="13"/>
      <c r="S55" s="13"/>
      <c r="T55" s="13"/>
      <c r="U55" s="13"/>
      <c r="V55" s="13"/>
      <c r="W55" s="13"/>
      <c r="X55" s="13"/>
      <c r="Y55" s="13"/>
      <c r="Z55" s="13"/>
      <c r="AA55" s="247"/>
      <c r="AB55" s="13"/>
      <c r="AC55" s="131"/>
      <c r="AT55" s="94"/>
    </row>
    <row r="56" spans="2:46" ht="22.5" customHeight="1">
      <c r="B56" s="164"/>
      <c r="C56" s="154"/>
      <c r="D56" s="154"/>
      <c r="E56" s="154"/>
      <c r="F56" s="154"/>
      <c r="G56" s="154"/>
      <c r="H56" s="24"/>
      <c r="I56" s="25"/>
      <c r="J56" s="13"/>
      <c r="K56" s="13"/>
      <c r="L56" s="13"/>
      <c r="M56" s="13"/>
      <c r="N56" s="13"/>
      <c r="O56" s="13"/>
      <c r="P56" s="13"/>
      <c r="Q56" s="13"/>
      <c r="R56" s="13"/>
      <c r="S56" s="13"/>
      <c r="T56" s="13"/>
      <c r="U56" s="13"/>
      <c r="V56" s="13"/>
      <c r="W56" s="13"/>
      <c r="X56" s="13"/>
      <c r="Y56" s="13"/>
      <c r="Z56" s="13"/>
      <c r="AA56" s="247"/>
      <c r="AB56" s="13"/>
      <c r="AC56" s="131"/>
      <c r="AT56" s="93"/>
    </row>
    <row r="57" spans="2:46" ht="22.5" customHeight="1">
      <c r="B57" s="155" t="s">
        <v>436</v>
      </c>
      <c r="C57" s="446" t="s">
        <v>435</v>
      </c>
      <c r="D57" s="446"/>
      <c r="E57" s="446"/>
      <c r="F57" s="446"/>
      <c r="G57" s="447"/>
      <c r="H57" s="460" t="s">
        <v>327</v>
      </c>
      <c r="I57" s="461"/>
      <c r="J57" s="248" t="s">
        <v>427</v>
      </c>
      <c r="K57" s="436" t="s">
        <v>437</v>
      </c>
      <c r="L57" s="436"/>
      <c r="M57" s="436"/>
      <c r="N57" s="436"/>
      <c r="O57" s="436"/>
      <c r="P57" s="436"/>
      <c r="Q57" s="436"/>
      <c r="R57" s="436"/>
      <c r="S57" s="436"/>
      <c r="T57" s="436"/>
      <c r="U57" s="436"/>
      <c r="V57" s="436"/>
      <c r="W57" s="436"/>
      <c r="X57" s="436"/>
      <c r="Y57" s="436"/>
      <c r="Z57" s="437"/>
      <c r="AA57" s="497" t="s">
        <v>132</v>
      </c>
      <c r="AB57" s="498"/>
      <c r="AC57" s="499"/>
      <c r="AT57" s="93"/>
    </row>
    <row r="58" spans="2:46" ht="22.5" customHeight="1">
      <c r="B58" s="156"/>
      <c r="C58" s="446"/>
      <c r="D58" s="446"/>
      <c r="E58" s="446"/>
      <c r="F58" s="446"/>
      <c r="G58" s="447"/>
      <c r="H58" s="24"/>
      <c r="I58" s="25"/>
      <c r="J58" s="206"/>
      <c r="K58" s="436"/>
      <c r="L58" s="436"/>
      <c r="M58" s="436"/>
      <c r="N58" s="436"/>
      <c r="O58" s="436"/>
      <c r="P58" s="436"/>
      <c r="Q58" s="436"/>
      <c r="R58" s="436"/>
      <c r="S58" s="436"/>
      <c r="T58" s="436"/>
      <c r="U58" s="436"/>
      <c r="V58" s="436"/>
      <c r="W58" s="436"/>
      <c r="X58" s="436"/>
      <c r="Y58" s="436"/>
      <c r="Z58" s="437"/>
      <c r="AA58" s="497"/>
      <c r="AB58" s="498"/>
      <c r="AC58" s="499"/>
      <c r="AT58" s="93"/>
    </row>
    <row r="59" spans="2:46" ht="22.5" customHeight="1">
      <c r="B59" s="156"/>
      <c r="C59" s="446"/>
      <c r="D59" s="446"/>
      <c r="E59" s="446"/>
      <c r="F59" s="446"/>
      <c r="G59" s="447"/>
      <c r="H59" s="24"/>
      <c r="I59" s="25"/>
      <c r="J59" s="206"/>
      <c r="K59" s="436"/>
      <c r="L59" s="436"/>
      <c r="M59" s="436"/>
      <c r="N59" s="436"/>
      <c r="O59" s="436"/>
      <c r="P59" s="436"/>
      <c r="Q59" s="436"/>
      <c r="R59" s="436"/>
      <c r="S59" s="436"/>
      <c r="T59" s="436"/>
      <c r="U59" s="436"/>
      <c r="V59" s="436"/>
      <c r="W59" s="436"/>
      <c r="X59" s="436"/>
      <c r="Y59" s="436"/>
      <c r="Z59" s="437"/>
      <c r="AA59" s="465" t="s">
        <v>197</v>
      </c>
      <c r="AB59" s="466"/>
      <c r="AC59" s="467"/>
      <c r="AT59" s="93"/>
    </row>
    <row r="60" spans="2:46" ht="22.5" customHeight="1">
      <c r="B60" s="156"/>
      <c r="C60" s="157"/>
      <c r="D60" s="157"/>
      <c r="E60" s="157"/>
      <c r="F60" s="157"/>
      <c r="G60" s="157"/>
      <c r="H60" s="24"/>
      <c r="I60" s="25"/>
      <c r="J60" s="248" t="s">
        <v>427</v>
      </c>
      <c r="K60" s="436" t="s">
        <v>438</v>
      </c>
      <c r="L60" s="436"/>
      <c r="M60" s="436"/>
      <c r="N60" s="436"/>
      <c r="O60" s="436"/>
      <c r="P60" s="436"/>
      <c r="Q60" s="436"/>
      <c r="R60" s="436"/>
      <c r="S60" s="436"/>
      <c r="T60" s="436"/>
      <c r="U60" s="436"/>
      <c r="V60" s="436"/>
      <c r="W60" s="436"/>
      <c r="X60" s="436"/>
      <c r="Y60" s="436"/>
      <c r="Z60" s="437"/>
      <c r="AA60" s="465"/>
      <c r="AB60" s="466"/>
      <c r="AC60" s="467"/>
      <c r="AT60" s="93"/>
    </row>
    <row r="61" spans="2:46" ht="22.5" customHeight="1">
      <c r="B61" s="164"/>
      <c r="C61" s="154"/>
      <c r="D61" s="154"/>
      <c r="E61" s="154"/>
      <c r="F61" s="154"/>
      <c r="G61" s="154"/>
      <c r="H61" s="24"/>
      <c r="I61" s="25"/>
      <c r="J61" s="248"/>
      <c r="K61" s="436"/>
      <c r="L61" s="436"/>
      <c r="M61" s="436"/>
      <c r="N61" s="436"/>
      <c r="O61" s="436"/>
      <c r="P61" s="436"/>
      <c r="Q61" s="436"/>
      <c r="R61" s="436"/>
      <c r="S61" s="436"/>
      <c r="T61" s="436"/>
      <c r="U61" s="436"/>
      <c r="V61" s="436"/>
      <c r="W61" s="436"/>
      <c r="X61" s="436"/>
      <c r="Y61" s="436"/>
      <c r="Z61" s="437"/>
      <c r="AA61" s="258"/>
      <c r="AB61" s="250"/>
      <c r="AC61" s="259"/>
      <c r="AT61" s="93"/>
    </row>
    <row r="62" spans="2:46" ht="22.5" customHeight="1">
      <c r="B62" s="164"/>
      <c r="C62" s="154"/>
      <c r="D62" s="154"/>
      <c r="E62" s="154"/>
      <c r="F62" s="154"/>
      <c r="G62" s="154"/>
      <c r="H62" s="24"/>
      <c r="I62" s="25"/>
      <c r="J62" s="248" t="s">
        <v>427</v>
      </c>
      <c r="K62" s="436" t="s">
        <v>474</v>
      </c>
      <c r="L62" s="436"/>
      <c r="M62" s="436"/>
      <c r="N62" s="436"/>
      <c r="O62" s="436"/>
      <c r="P62" s="436"/>
      <c r="Q62" s="436"/>
      <c r="R62" s="436"/>
      <c r="S62" s="436"/>
      <c r="T62" s="436"/>
      <c r="U62" s="436"/>
      <c r="V62" s="436"/>
      <c r="W62" s="436"/>
      <c r="X62" s="436"/>
      <c r="Y62" s="436"/>
      <c r="Z62" s="437"/>
      <c r="AA62" s="432" t="s">
        <v>43</v>
      </c>
      <c r="AB62" s="433"/>
      <c r="AC62" s="434"/>
      <c r="AT62" s="93"/>
    </row>
    <row r="63" spans="2:46" ht="22.5" customHeight="1">
      <c r="B63" s="153"/>
      <c r="C63" s="154"/>
      <c r="D63" s="154"/>
      <c r="E63" s="154"/>
      <c r="F63" s="154"/>
      <c r="G63" s="154"/>
      <c r="H63" s="24"/>
      <c r="I63" s="25"/>
      <c r="J63" s="248"/>
      <c r="K63" s="436"/>
      <c r="L63" s="436"/>
      <c r="M63" s="436"/>
      <c r="N63" s="436"/>
      <c r="O63" s="436"/>
      <c r="P63" s="436"/>
      <c r="Q63" s="436"/>
      <c r="R63" s="436"/>
      <c r="S63" s="436"/>
      <c r="T63" s="436"/>
      <c r="U63" s="436"/>
      <c r="V63" s="436"/>
      <c r="W63" s="436"/>
      <c r="X63" s="436"/>
      <c r="Y63" s="436"/>
      <c r="Z63" s="437"/>
      <c r="AA63" s="432"/>
      <c r="AB63" s="433"/>
      <c r="AC63" s="434"/>
      <c r="AT63" s="93"/>
    </row>
    <row r="64" spans="2:46" ht="22.5" customHeight="1">
      <c r="B64" s="163"/>
      <c r="C64" s="158" t="s">
        <v>33</v>
      </c>
      <c r="D64" s="158"/>
      <c r="E64" s="158"/>
      <c r="F64" s="158"/>
      <c r="G64" s="158"/>
      <c r="H64" s="609"/>
      <c r="I64" s="610"/>
      <c r="J64" s="206"/>
      <c r="K64" s="206"/>
      <c r="L64" s="206"/>
      <c r="M64" s="206"/>
      <c r="N64" s="206"/>
      <c r="O64" s="206"/>
      <c r="P64" s="206"/>
      <c r="Q64" s="206"/>
      <c r="R64" s="206"/>
      <c r="S64" s="206"/>
      <c r="T64" s="206"/>
      <c r="U64" s="206"/>
      <c r="V64" s="206"/>
      <c r="W64" s="206"/>
      <c r="X64" s="206"/>
      <c r="Y64" s="206"/>
      <c r="Z64" s="249"/>
      <c r="AA64" s="247" t="s">
        <v>42</v>
      </c>
      <c r="AB64" s="13"/>
      <c r="AC64" s="131"/>
      <c r="AT64" s="93"/>
    </row>
    <row r="65" spans="2:46" ht="22.5" customHeight="1">
      <c r="B65" s="153"/>
      <c r="C65" s="154"/>
      <c r="D65" s="154"/>
      <c r="E65" s="154"/>
      <c r="F65" s="154"/>
      <c r="G65" s="154"/>
      <c r="H65" s="24"/>
      <c r="I65" s="25"/>
      <c r="J65" s="14"/>
      <c r="K65" s="14"/>
      <c r="L65" s="14"/>
      <c r="M65" s="14"/>
      <c r="N65" s="14"/>
      <c r="O65" s="14"/>
      <c r="P65" s="14"/>
      <c r="Q65" s="14"/>
      <c r="R65" s="14"/>
      <c r="S65" s="14"/>
      <c r="T65" s="14"/>
      <c r="U65" s="14"/>
      <c r="V65" s="14"/>
      <c r="W65" s="14"/>
      <c r="X65" s="14"/>
      <c r="Y65" s="14"/>
      <c r="Z65" s="14"/>
      <c r="AA65" s="247"/>
      <c r="AB65" s="13"/>
      <c r="AC65" s="131"/>
      <c r="AT65" s="93"/>
    </row>
    <row r="66" spans="2:46" ht="22.5" customHeight="1">
      <c r="B66" s="153"/>
      <c r="C66" s="154"/>
      <c r="D66" s="154"/>
      <c r="E66" s="154"/>
      <c r="F66" s="154"/>
      <c r="G66" s="154"/>
      <c r="H66" s="24"/>
      <c r="I66" s="25"/>
      <c r="J66" s="14"/>
      <c r="K66" s="14"/>
      <c r="L66" s="14"/>
      <c r="M66" s="14"/>
      <c r="N66" s="14"/>
      <c r="O66" s="14"/>
      <c r="P66" s="14"/>
      <c r="Q66" s="14"/>
      <c r="R66" s="14"/>
      <c r="S66" s="14"/>
      <c r="T66" s="14"/>
      <c r="U66" s="14"/>
      <c r="V66" s="14"/>
      <c r="W66" s="14"/>
      <c r="X66" s="14"/>
      <c r="Y66" s="14"/>
      <c r="Z66" s="14"/>
      <c r="AA66" s="247"/>
      <c r="AB66" s="13"/>
      <c r="AC66" s="131"/>
      <c r="AT66" s="93"/>
    </row>
    <row r="67" spans="2:46" ht="22.5" customHeight="1">
      <c r="B67" s="153"/>
      <c r="C67" s="154"/>
      <c r="D67" s="154"/>
      <c r="E67" s="154"/>
      <c r="F67" s="154"/>
      <c r="G67" s="154"/>
      <c r="H67" s="24"/>
      <c r="I67" s="25"/>
      <c r="J67" s="14"/>
      <c r="K67" s="14"/>
      <c r="L67" s="14"/>
      <c r="M67" s="14"/>
      <c r="N67" s="14"/>
      <c r="O67" s="14"/>
      <c r="P67" s="14"/>
      <c r="Q67" s="14"/>
      <c r="R67" s="14"/>
      <c r="S67" s="14"/>
      <c r="T67" s="14"/>
      <c r="U67" s="14"/>
      <c r="V67" s="14"/>
      <c r="W67" s="14"/>
      <c r="X67" s="14"/>
      <c r="Y67" s="14"/>
      <c r="Z67" s="14"/>
      <c r="AA67" s="247"/>
      <c r="AB67" s="13"/>
      <c r="AC67" s="131"/>
      <c r="AT67" s="93"/>
    </row>
    <row r="68" spans="2:46" ht="22.5" customHeight="1">
      <c r="B68" s="153"/>
      <c r="C68" s="154"/>
      <c r="D68" s="154"/>
      <c r="E68" s="154"/>
      <c r="F68" s="154"/>
      <c r="G68" s="154"/>
      <c r="H68" s="24"/>
      <c r="I68" s="25"/>
      <c r="J68" s="14"/>
      <c r="K68" s="14"/>
      <c r="L68" s="14"/>
      <c r="M68" s="14"/>
      <c r="N68" s="14"/>
      <c r="O68" s="14"/>
      <c r="P68" s="14"/>
      <c r="Q68" s="14"/>
      <c r="R68" s="14"/>
      <c r="S68" s="14"/>
      <c r="T68" s="14"/>
      <c r="U68" s="14"/>
      <c r="V68" s="14"/>
      <c r="W68" s="14"/>
      <c r="X68" s="14"/>
      <c r="Y68" s="14"/>
      <c r="Z68" s="14"/>
      <c r="AA68" s="247"/>
      <c r="AB68" s="13"/>
      <c r="AC68" s="131"/>
      <c r="AT68" s="93"/>
    </row>
    <row r="69" spans="2:46" ht="22.5" customHeight="1">
      <c r="B69" s="153"/>
      <c r="C69" s="154"/>
      <c r="D69" s="154"/>
      <c r="E69" s="154"/>
      <c r="F69" s="154"/>
      <c r="G69" s="154"/>
      <c r="H69" s="24"/>
      <c r="I69" s="25"/>
      <c r="J69" s="14"/>
      <c r="K69" s="14"/>
      <c r="L69" s="14"/>
      <c r="M69" s="14"/>
      <c r="N69" s="14"/>
      <c r="O69" s="14"/>
      <c r="P69" s="14"/>
      <c r="Q69" s="14"/>
      <c r="R69" s="14"/>
      <c r="S69" s="14"/>
      <c r="T69" s="14"/>
      <c r="U69" s="14"/>
      <c r="V69" s="14"/>
      <c r="W69" s="14"/>
      <c r="X69" s="14"/>
      <c r="Y69" s="14"/>
      <c r="Z69" s="14"/>
      <c r="AA69" s="247"/>
      <c r="AB69" s="13"/>
      <c r="AC69" s="131"/>
      <c r="AT69" s="93"/>
    </row>
    <row r="70" spans="2:46" ht="22.5" customHeight="1">
      <c r="B70" s="153"/>
      <c r="C70" s="154"/>
      <c r="D70" s="154"/>
      <c r="E70" s="154"/>
      <c r="F70" s="154"/>
      <c r="G70" s="154"/>
      <c r="H70" s="24"/>
      <c r="I70" s="25"/>
      <c r="J70" s="14"/>
      <c r="K70" s="14"/>
      <c r="L70" s="14"/>
      <c r="M70" s="14"/>
      <c r="N70" s="14"/>
      <c r="O70" s="14"/>
      <c r="P70" s="14"/>
      <c r="Q70" s="14"/>
      <c r="R70" s="14"/>
      <c r="S70" s="14"/>
      <c r="T70" s="14"/>
      <c r="U70" s="14"/>
      <c r="V70" s="14"/>
      <c r="W70" s="14"/>
      <c r="X70" s="14"/>
      <c r="Y70" s="14"/>
      <c r="Z70" s="14"/>
      <c r="AA70" s="247"/>
      <c r="AB70" s="13"/>
      <c r="AC70" s="131"/>
      <c r="AT70" s="93"/>
    </row>
    <row r="71" spans="2:46" ht="22.5" customHeight="1">
      <c r="B71" s="153"/>
      <c r="C71" s="154"/>
      <c r="D71" s="154"/>
      <c r="E71" s="154"/>
      <c r="F71" s="154"/>
      <c r="G71" s="154"/>
      <c r="H71" s="24"/>
      <c r="I71" s="25"/>
      <c r="J71" s="14"/>
      <c r="K71" s="14"/>
      <c r="L71" s="14"/>
      <c r="M71" s="14"/>
      <c r="N71" s="14"/>
      <c r="O71" s="14"/>
      <c r="P71" s="14"/>
      <c r="Q71" s="14"/>
      <c r="R71" s="14"/>
      <c r="S71" s="14"/>
      <c r="T71" s="14"/>
      <c r="U71" s="14"/>
      <c r="V71" s="14"/>
      <c r="W71" s="14"/>
      <c r="X71" s="14"/>
      <c r="Y71" s="14"/>
      <c r="Z71" s="14"/>
      <c r="AA71" s="247"/>
      <c r="AB71" s="13"/>
      <c r="AC71" s="131"/>
      <c r="AT71" s="93"/>
    </row>
    <row r="72" spans="2:46" ht="22.5" customHeight="1" thickBot="1">
      <c r="B72" s="165"/>
      <c r="C72" s="166"/>
      <c r="D72" s="166"/>
      <c r="E72" s="166"/>
      <c r="F72" s="166"/>
      <c r="G72" s="166"/>
      <c r="H72" s="29"/>
      <c r="I72" s="30"/>
      <c r="J72" s="202"/>
      <c r="K72" s="202"/>
      <c r="L72" s="202"/>
      <c r="M72" s="202"/>
      <c r="N72" s="202"/>
      <c r="O72" s="202"/>
      <c r="P72" s="202"/>
      <c r="Q72" s="202"/>
      <c r="R72" s="202"/>
      <c r="S72" s="202"/>
      <c r="T72" s="202"/>
      <c r="U72" s="202"/>
      <c r="V72" s="202"/>
      <c r="W72" s="202"/>
      <c r="X72" s="202"/>
      <c r="Y72" s="202"/>
      <c r="Z72" s="202"/>
      <c r="AA72" s="260"/>
      <c r="AB72" s="202"/>
      <c r="AC72" s="261"/>
      <c r="AT72" s="93"/>
    </row>
    <row r="73" spans="2:46" ht="22.5" customHeight="1">
      <c r="B73" s="167"/>
      <c r="C73" s="168"/>
      <c r="D73" s="168"/>
      <c r="E73" s="168"/>
      <c r="F73" s="168"/>
      <c r="G73" s="168"/>
      <c r="H73" s="31"/>
      <c r="I73" s="32"/>
      <c r="J73" s="204"/>
      <c r="K73" s="204"/>
      <c r="L73" s="204"/>
      <c r="M73" s="204"/>
      <c r="N73" s="204"/>
      <c r="O73" s="204"/>
      <c r="P73" s="204"/>
      <c r="Q73" s="204"/>
      <c r="R73" s="204"/>
      <c r="S73" s="204"/>
      <c r="T73" s="204"/>
      <c r="U73" s="204"/>
      <c r="V73" s="204"/>
      <c r="W73" s="204"/>
      <c r="X73" s="204"/>
      <c r="Y73" s="204"/>
      <c r="Z73" s="204"/>
      <c r="AA73" s="262"/>
      <c r="AB73" s="204"/>
      <c r="AC73" s="263"/>
      <c r="AT73" s="93"/>
    </row>
    <row r="74" spans="2:46" ht="22.5" customHeight="1">
      <c r="B74" s="155" t="s">
        <v>440</v>
      </c>
      <c r="C74" s="446" t="s">
        <v>439</v>
      </c>
      <c r="D74" s="446"/>
      <c r="E74" s="446"/>
      <c r="F74" s="446"/>
      <c r="G74" s="447"/>
      <c r="H74" s="581" t="s">
        <v>326</v>
      </c>
      <c r="I74" s="582"/>
      <c r="J74" s="248" t="s">
        <v>427</v>
      </c>
      <c r="K74" s="436" t="s">
        <v>651</v>
      </c>
      <c r="L74" s="436"/>
      <c r="M74" s="436"/>
      <c r="N74" s="436"/>
      <c r="O74" s="436"/>
      <c r="P74" s="436"/>
      <c r="Q74" s="436"/>
      <c r="R74" s="436"/>
      <c r="S74" s="436"/>
      <c r="T74" s="436"/>
      <c r="U74" s="436"/>
      <c r="V74" s="436"/>
      <c r="W74" s="436"/>
      <c r="X74" s="436"/>
      <c r="Y74" s="436"/>
      <c r="Z74" s="437"/>
      <c r="AA74" s="476" t="s">
        <v>132</v>
      </c>
      <c r="AB74" s="476"/>
      <c r="AC74" s="477"/>
      <c r="AT74" s="93"/>
    </row>
    <row r="75" spans="2:46" ht="22.5" customHeight="1">
      <c r="B75" s="156"/>
      <c r="C75" s="446"/>
      <c r="D75" s="446"/>
      <c r="E75" s="446"/>
      <c r="F75" s="446"/>
      <c r="G75" s="447"/>
      <c r="H75" s="581"/>
      <c r="I75" s="582"/>
      <c r="J75" s="206"/>
      <c r="K75" s="436"/>
      <c r="L75" s="436"/>
      <c r="M75" s="436"/>
      <c r="N75" s="436"/>
      <c r="O75" s="436"/>
      <c r="P75" s="436"/>
      <c r="Q75" s="436"/>
      <c r="R75" s="436"/>
      <c r="S75" s="436"/>
      <c r="T75" s="436"/>
      <c r="U75" s="436"/>
      <c r="V75" s="436"/>
      <c r="W75" s="436"/>
      <c r="X75" s="436"/>
      <c r="Y75" s="436"/>
      <c r="Z75" s="437"/>
      <c r="AA75" s="476"/>
      <c r="AB75" s="476"/>
      <c r="AC75" s="477"/>
      <c r="AT75" s="93"/>
    </row>
    <row r="76" spans="2:46" ht="22.5" customHeight="1">
      <c r="B76" s="156"/>
      <c r="C76" s="446"/>
      <c r="D76" s="446"/>
      <c r="E76" s="446"/>
      <c r="F76" s="446"/>
      <c r="G76" s="447"/>
      <c r="H76" s="581"/>
      <c r="I76" s="582"/>
      <c r="J76" s="206"/>
      <c r="K76" s="436"/>
      <c r="L76" s="436"/>
      <c r="M76" s="436"/>
      <c r="N76" s="436"/>
      <c r="O76" s="436"/>
      <c r="P76" s="436"/>
      <c r="Q76" s="436"/>
      <c r="R76" s="436"/>
      <c r="S76" s="436"/>
      <c r="T76" s="436"/>
      <c r="U76" s="436"/>
      <c r="V76" s="436"/>
      <c r="W76" s="436"/>
      <c r="X76" s="436"/>
      <c r="Y76" s="436"/>
      <c r="Z76" s="437"/>
      <c r="AA76" s="433" t="s">
        <v>208</v>
      </c>
      <c r="AB76" s="433"/>
      <c r="AC76" s="434"/>
      <c r="AT76" s="93"/>
    </row>
    <row r="77" spans="2:46" ht="22.5" customHeight="1">
      <c r="B77" s="156"/>
      <c r="C77" s="446"/>
      <c r="D77" s="446"/>
      <c r="E77" s="446"/>
      <c r="F77" s="446"/>
      <c r="G77" s="447"/>
      <c r="H77" s="24"/>
      <c r="I77" s="25"/>
      <c r="J77" s="206"/>
      <c r="K77" s="436"/>
      <c r="L77" s="436"/>
      <c r="M77" s="436"/>
      <c r="N77" s="436"/>
      <c r="O77" s="436"/>
      <c r="P77" s="436"/>
      <c r="Q77" s="436"/>
      <c r="R77" s="436"/>
      <c r="S77" s="436"/>
      <c r="T77" s="436"/>
      <c r="U77" s="436"/>
      <c r="V77" s="436"/>
      <c r="W77" s="436"/>
      <c r="X77" s="436"/>
      <c r="Y77" s="436"/>
      <c r="Z77" s="437"/>
      <c r="AA77" s="433"/>
      <c r="AB77" s="433"/>
      <c r="AC77" s="434"/>
      <c r="AT77" s="93"/>
    </row>
    <row r="78" spans="2:46" ht="22.5" customHeight="1">
      <c r="B78" s="153"/>
      <c r="C78" s="446"/>
      <c r="D78" s="446"/>
      <c r="E78" s="446"/>
      <c r="F78" s="446"/>
      <c r="G78" s="447"/>
      <c r="H78" s="24"/>
      <c r="I78" s="25"/>
      <c r="J78" s="206"/>
      <c r="K78" s="436"/>
      <c r="L78" s="436"/>
      <c r="M78" s="436"/>
      <c r="N78" s="436"/>
      <c r="O78" s="436"/>
      <c r="P78" s="436"/>
      <c r="Q78" s="436"/>
      <c r="R78" s="436"/>
      <c r="S78" s="436"/>
      <c r="T78" s="436"/>
      <c r="U78" s="436"/>
      <c r="V78" s="436"/>
      <c r="W78" s="436"/>
      <c r="X78" s="436"/>
      <c r="Y78" s="436"/>
      <c r="Z78" s="437"/>
      <c r="AA78" s="433"/>
      <c r="AB78" s="433"/>
      <c r="AC78" s="434"/>
      <c r="AT78" s="93"/>
    </row>
    <row r="79" spans="2:46" ht="21.75" customHeight="1">
      <c r="B79" s="153"/>
      <c r="C79" s="158"/>
      <c r="D79" s="158"/>
      <c r="E79" s="158"/>
      <c r="F79" s="158"/>
      <c r="G79" s="158"/>
      <c r="H79" s="24"/>
      <c r="I79" s="25"/>
      <c r="J79" s="248" t="s">
        <v>427</v>
      </c>
      <c r="K79" s="436" t="s">
        <v>441</v>
      </c>
      <c r="L79" s="436"/>
      <c r="M79" s="436"/>
      <c r="N79" s="436"/>
      <c r="O79" s="436"/>
      <c r="P79" s="436"/>
      <c r="Q79" s="436"/>
      <c r="R79" s="436"/>
      <c r="S79" s="436"/>
      <c r="T79" s="436"/>
      <c r="U79" s="436"/>
      <c r="V79" s="436"/>
      <c r="W79" s="436"/>
      <c r="X79" s="436"/>
      <c r="Y79" s="436"/>
      <c r="Z79" s="437"/>
      <c r="AA79" s="439" t="s">
        <v>381</v>
      </c>
      <c r="AB79" s="439"/>
      <c r="AC79" s="440"/>
      <c r="AD79" s="129"/>
      <c r="AT79" s="93"/>
    </row>
    <row r="80" spans="2:46" ht="22.5" customHeight="1">
      <c r="B80" s="153"/>
      <c r="C80" s="158"/>
      <c r="D80" s="158"/>
      <c r="E80" s="158"/>
      <c r="F80" s="158"/>
      <c r="G80" s="158"/>
      <c r="H80" s="24"/>
      <c r="I80" s="25"/>
      <c r="J80" s="248"/>
      <c r="K80" s="436"/>
      <c r="L80" s="436"/>
      <c r="M80" s="436"/>
      <c r="N80" s="436"/>
      <c r="O80" s="436"/>
      <c r="P80" s="436"/>
      <c r="Q80" s="436"/>
      <c r="R80" s="436"/>
      <c r="S80" s="436"/>
      <c r="T80" s="436"/>
      <c r="U80" s="436"/>
      <c r="V80" s="436"/>
      <c r="W80" s="436"/>
      <c r="X80" s="436"/>
      <c r="Y80" s="436"/>
      <c r="Z80" s="437"/>
      <c r="AA80" s="439"/>
      <c r="AB80" s="439"/>
      <c r="AC80" s="440"/>
      <c r="AD80" s="129"/>
      <c r="AT80" s="93"/>
    </row>
    <row r="81" spans="2:46" ht="22.5" customHeight="1">
      <c r="B81" s="153"/>
      <c r="C81" s="158"/>
      <c r="D81" s="158"/>
      <c r="E81" s="158"/>
      <c r="F81" s="158"/>
      <c r="G81" s="158"/>
      <c r="H81" s="24"/>
      <c r="I81" s="25"/>
      <c r="J81" s="206"/>
      <c r="K81" s="436"/>
      <c r="L81" s="436"/>
      <c r="M81" s="436"/>
      <c r="N81" s="436"/>
      <c r="O81" s="436"/>
      <c r="P81" s="436"/>
      <c r="Q81" s="436"/>
      <c r="R81" s="436"/>
      <c r="S81" s="436"/>
      <c r="T81" s="436"/>
      <c r="U81" s="436"/>
      <c r="V81" s="436"/>
      <c r="W81" s="436"/>
      <c r="X81" s="436"/>
      <c r="Y81" s="436"/>
      <c r="Z81" s="437"/>
      <c r="AA81" s="439"/>
      <c r="AB81" s="439"/>
      <c r="AC81" s="440"/>
      <c r="AD81" s="129"/>
      <c r="AT81" s="93"/>
    </row>
    <row r="82" spans="2:46" ht="22.5" customHeight="1">
      <c r="B82" s="153"/>
      <c r="C82" s="158"/>
      <c r="D82" s="158"/>
      <c r="E82" s="158"/>
      <c r="F82" s="158"/>
      <c r="G82" s="158"/>
      <c r="H82" s="24"/>
      <c r="I82" s="25"/>
      <c r="J82" s="206"/>
      <c r="K82" s="436"/>
      <c r="L82" s="436"/>
      <c r="M82" s="436"/>
      <c r="N82" s="436"/>
      <c r="O82" s="436"/>
      <c r="P82" s="436"/>
      <c r="Q82" s="436"/>
      <c r="R82" s="436"/>
      <c r="S82" s="436"/>
      <c r="T82" s="436"/>
      <c r="U82" s="436"/>
      <c r="V82" s="436"/>
      <c r="W82" s="436"/>
      <c r="X82" s="436"/>
      <c r="Y82" s="436"/>
      <c r="Z82" s="437"/>
      <c r="AA82" s="439" t="s">
        <v>380</v>
      </c>
      <c r="AB82" s="439"/>
      <c r="AC82" s="440"/>
      <c r="AD82" s="129"/>
      <c r="AT82" s="93"/>
    </row>
    <row r="83" spans="2:46" ht="22.5" customHeight="1">
      <c r="B83" s="153"/>
      <c r="C83" s="158"/>
      <c r="D83" s="158"/>
      <c r="E83" s="158"/>
      <c r="F83" s="158"/>
      <c r="G83" s="158"/>
      <c r="H83" s="24"/>
      <c r="I83" s="25"/>
      <c r="J83" s="206"/>
      <c r="K83" s="436"/>
      <c r="L83" s="436"/>
      <c r="M83" s="436"/>
      <c r="N83" s="436"/>
      <c r="O83" s="436"/>
      <c r="P83" s="436"/>
      <c r="Q83" s="436"/>
      <c r="R83" s="436"/>
      <c r="S83" s="436"/>
      <c r="T83" s="436"/>
      <c r="U83" s="436"/>
      <c r="V83" s="436"/>
      <c r="W83" s="436"/>
      <c r="X83" s="436"/>
      <c r="Y83" s="436"/>
      <c r="Z83" s="437"/>
      <c r="AA83" s="439"/>
      <c r="AB83" s="439"/>
      <c r="AC83" s="440"/>
      <c r="AT83" s="93"/>
    </row>
    <row r="84" spans="2:46" ht="22.5" customHeight="1">
      <c r="B84" s="153"/>
      <c r="C84" s="158"/>
      <c r="D84" s="158"/>
      <c r="E84" s="158"/>
      <c r="F84" s="158"/>
      <c r="G84" s="158"/>
      <c r="H84" s="24"/>
      <c r="I84" s="25"/>
      <c r="J84" s="206"/>
      <c r="K84" s="206"/>
      <c r="L84" s="206"/>
      <c r="M84" s="206"/>
      <c r="N84" s="206"/>
      <c r="O84" s="206"/>
      <c r="P84" s="206"/>
      <c r="Q84" s="206"/>
      <c r="R84" s="206"/>
      <c r="S84" s="206"/>
      <c r="T84" s="206"/>
      <c r="U84" s="206"/>
      <c r="V84" s="206"/>
      <c r="W84" s="206"/>
      <c r="X84" s="206"/>
      <c r="Y84" s="206"/>
      <c r="Z84" s="249"/>
      <c r="AA84" s="439"/>
      <c r="AB84" s="439"/>
      <c r="AC84" s="440"/>
      <c r="AT84" s="93"/>
    </row>
    <row r="85" spans="2:46" ht="22.5" customHeight="1">
      <c r="B85" s="169"/>
      <c r="C85" s="158" t="s">
        <v>3</v>
      </c>
      <c r="D85" s="158"/>
      <c r="E85" s="158"/>
      <c r="F85" s="158"/>
      <c r="G85" s="158"/>
      <c r="H85" s="27"/>
      <c r="I85" s="28"/>
      <c r="J85" s="13"/>
      <c r="K85" s="13"/>
      <c r="L85" s="13"/>
      <c r="M85" s="13"/>
      <c r="N85" s="13"/>
      <c r="O85" s="13"/>
      <c r="P85" s="13"/>
      <c r="Q85" s="13"/>
      <c r="R85" s="13"/>
      <c r="S85" s="13"/>
      <c r="T85" s="13"/>
      <c r="U85" s="13"/>
      <c r="V85" s="13"/>
      <c r="W85" s="13"/>
      <c r="X85" s="13"/>
      <c r="Y85" s="13"/>
      <c r="Z85" s="131"/>
      <c r="AA85" s="439" t="s">
        <v>442</v>
      </c>
      <c r="AB85" s="439"/>
      <c r="AC85" s="440"/>
      <c r="AT85" s="93"/>
    </row>
    <row r="86" spans="2:46" ht="22.5" customHeight="1">
      <c r="B86" s="169"/>
      <c r="C86" s="158"/>
      <c r="D86" s="158"/>
      <c r="E86" s="158"/>
      <c r="F86" s="158"/>
      <c r="G86" s="158"/>
      <c r="H86" s="27"/>
      <c r="I86" s="28"/>
      <c r="J86" s="13"/>
      <c r="K86" s="13"/>
      <c r="L86" s="13"/>
      <c r="M86" s="13"/>
      <c r="N86" s="13"/>
      <c r="O86" s="13"/>
      <c r="P86" s="13"/>
      <c r="Q86" s="13"/>
      <c r="R86" s="13"/>
      <c r="S86" s="13"/>
      <c r="T86" s="13"/>
      <c r="U86" s="13"/>
      <c r="V86" s="13"/>
      <c r="W86" s="13"/>
      <c r="X86" s="13"/>
      <c r="Y86" s="13"/>
      <c r="Z86" s="131"/>
      <c r="AA86" s="439"/>
      <c r="AB86" s="439"/>
      <c r="AC86" s="440"/>
      <c r="AT86" s="93"/>
    </row>
    <row r="87" spans="2:46" ht="22.5" customHeight="1">
      <c r="B87" s="169"/>
      <c r="C87" s="158"/>
      <c r="D87" s="158"/>
      <c r="E87" s="158"/>
      <c r="F87" s="158"/>
      <c r="G87" s="158"/>
      <c r="H87" s="27"/>
      <c r="I87" s="28"/>
      <c r="J87" s="13"/>
      <c r="K87" s="13"/>
      <c r="L87" s="13"/>
      <c r="M87" s="13"/>
      <c r="N87" s="13"/>
      <c r="O87" s="13"/>
      <c r="P87" s="13"/>
      <c r="Q87" s="13"/>
      <c r="R87" s="13"/>
      <c r="S87" s="13"/>
      <c r="T87" s="13"/>
      <c r="U87" s="13"/>
      <c r="V87" s="13"/>
      <c r="W87" s="13"/>
      <c r="X87" s="13"/>
      <c r="Y87" s="13"/>
      <c r="Z87" s="131"/>
      <c r="AA87" s="439"/>
      <c r="AB87" s="439"/>
      <c r="AC87" s="440"/>
      <c r="AT87" s="93"/>
    </row>
    <row r="88" spans="2:46" ht="22.5" customHeight="1">
      <c r="B88" s="169"/>
      <c r="C88" s="158"/>
      <c r="D88" s="158"/>
      <c r="E88" s="158"/>
      <c r="F88" s="158"/>
      <c r="G88" s="158"/>
      <c r="H88" s="27"/>
      <c r="I88" s="28"/>
      <c r="J88" s="13"/>
      <c r="K88" s="13"/>
      <c r="L88" s="13"/>
      <c r="M88" s="13"/>
      <c r="N88" s="13"/>
      <c r="O88" s="13"/>
      <c r="P88" s="13"/>
      <c r="Q88" s="13"/>
      <c r="R88" s="13"/>
      <c r="S88" s="13"/>
      <c r="T88" s="13"/>
      <c r="U88" s="13"/>
      <c r="V88" s="13"/>
      <c r="W88" s="13"/>
      <c r="X88" s="13"/>
      <c r="Y88" s="13"/>
      <c r="Z88" s="131"/>
      <c r="AA88" s="250"/>
      <c r="AB88" s="250"/>
      <c r="AC88" s="259"/>
      <c r="AT88" s="93"/>
    </row>
    <row r="89" spans="2:46" ht="22.5" customHeight="1">
      <c r="B89" s="155" t="s">
        <v>444</v>
      </c>
      <c r="C89" s="446" t="s">
        <v>443</v>
      </c>
      <c r="D89" s="446"/>
      <c r="E89" s="446"/>
      <c r="F89" s="446"/>
      <c r="G89" s="447"/>
      <c r="H89" s="581" t="s">
        <v>326</v>
      </c>
      <c r="I89" s="582"/>
      <c r="J89" s="248" t="s">
        <v>427</v>
      </c>
      <c r="K89" s="436" t="s">
        <v>445</v>
      </c>
      <c r="L89" s="436"/>
      <c r="M89" s="436"/>
      <c r="N89" s="436"/>
      <c r="O89" s="436"/>
      <c r="P89" s="436"/>
      <c r="Q89" s="436"/>
      <c r="R89" s="436"/>
      <c r="S89" s="436"/>
      <c r="T89" s="436"/>
      <c r="U89" s="436"/>
      <c r="V89" s="436"/>
      <c r="W89" s="436"/>
      <c r="X89" s="436"/>
      <c r="Y89" s="436"/>
      <c r="Z89" s="437"/>
      <c r="AA89" s="498" t="s">
        <v>132</v>
      </c>
      <c r="AB89" s="498"/>
      <c r="AC89" s="499"/>
      <c r="AT89" s="93"/>
    </row>
    <row r="90" spans="2:46" ht="22.5" customHeight="1">
      <c r="B90" s="156"/>
      <c r="C90" s="446"/>
      <c r="D90" s="446"/>
      <c r="E90" s="446"/>
      <c r="F90" s="446"/>
      <c r="G90" s="447"/>
      <c r="H90" s="581"/>
      <c r="I90" s="582"/>
      <c r="J90" s="206"/>
      <c r="K90" s="436"/>
      <c r="L90" s="436"/>
      <c r="M90" s="436"/>
      <c r="N90" s="436"/>
      <c r="O90" s="436"/>
      <c r="P90" s="436"/>
      <c r="Q90" s="436"/>
      <c r="R90" s="436"/>
      <c r="S90" s="436"/>
      <c r="T90" s="436"/>
      <c r="U90" s="436"/>
      <c r="V90" s="436"/>
      <c r="W90" s="436"/>
      <c r="X90" s="436"/>
      <c r="Y90" s="436"/>
      <c r="Z90" s="437"/>
      <c r="AA90" s="498"/>
      <c r="AB90" s="498"/>
      <c r="AC90" s="499"/>
      <c r="AT90" s="93"/>
    </row>
    <row r="91" spans="2:46" ht="22.5" customHeight="1">
      <c r="B91" s="156"/>
      <c r="C91" s="446"/>
      <c r="D91" s="446"/>
      <c r="E91" s="446"/>
      <c r="F91" s="446"/>
      <c r="G91" s="447"/>
      <c r="H91" s="581"/>
      <c r="I91" s="582"/>
      <c r="J91" s="206"/>
      <c r="K91" s="436"/>
      <c r="L91" s="436"/>
      <c r="M91" s="436"/>
      <c r="N91" s="436"/>
      <c r="O91" s="436"/>
      <c r="P91" s="436"/>
      <c r="Q91" s="436"/>
      <c r="R91" s="436"/>
      <c r="S91" s="436"/>
      <c r="T91" s="436"/>
      <c r="U91" s="436"/>
      <c r="V91" s="436"/>
      <c r="W91" s="436"/>
      <c r="X91" s="436"/>
      <c r="Y91" s="436"/>
      <c r="Z91" s="437"/>
      <c r="AA91" s="439" t="s">
        <v>198</v>
      </c>
      <c r="AB91" s="439"/>
      <c r="AC91" s="440"/>
      <c r="AT91" s="93"/>
    </row>
    <row r="92" spans="2:46" ht="22.5" customHeight="1">
      <c r="B92" s="156"/>
      <c r="C92" s="446"/>
      <c r="D92" s="446"/>
      <c r="E92" s="446"/>
      <c r="F92" s="446"/>
      <c r="G92" s="447"/>
      <c r="H92" s="33"/>
      <c r="I92" s="34"/>
      <c r="J92" s="206"/>
      <c r="K92" s="436"/>
      <c r="L92" s="436"/>
      <c r="M92" s="436"/>
      <c r="N92" s="436"/>
      <c r="O92" s="436"/>
      <c r="P92" s="436"/>
      <c r="Q92" s="436"/>
      <c r="R92" s="436"/>
      <c r="S92" s="436"/>
      <c r="T92" s="436"/>
      <c r="U92" s="436"/>
      <c r="V92" s="436"/>
      <c r="W92" s="436"/>
      <c r="X92" s="436"/>
      <c r="Y92" s="436"/>
      <c r="Z92" s="437"/>
      <c r="AA92" s="438"/>
      <c r="AB92" s="439"/>
      <c r="AC92" s="440"/>
      <c r="AT92" s="93"/>
    </row>
    <row r="93" spans="2:46" ht="22.5" customHeight="1">
      <c r="B93" s="156"/>
      <c r="C93" s="446"/>
      <c r="D93" s="446"/>
      <c r="E93" s="446"/>
      <c r="F93" s="446"/>
      <c r="G93" s="447"/>
      <c r="H93" s="33"/>
      <c r="I93" s="34"/>
      <c r="J93" s="13"/>
      <c r="K93" s="13"/>
      <c r="L93" s="13"/>
      <c r="M93" s="13"/>
      <c r="N93" s="13"/>
      <c r="O93" s="13"/>
      <c r="P93" s="13"/>
      <c r="Q93" s="13"/>
      <c r="R93" s="13"/>
      <c r="S93" s="13"/>
      <c r="T93" s="13"/>
      <c r="U93" s="13"/>
      <c r="V93" s="13"/>
      <c r="W93" s="13"/>
      <c r="X93" s="13"/>
      <c r="Y93" s="13"/>
      <c r="Z93" s="13"/>
      <c r="AA93" s="247"/>
      <c r="AB93" s="13"/>
      <c r="AC93" s="131"/>
      <c r="AT93" s="93"/>
    </row>
    <row r="94" spans="2:46" ht="22.5" customHeight="1">
      <c r="B94" s="156"/>
      <c r="C94" s="446"/>
      <c r="D94" s="446"/>
      <c r="E94" s="446"/>
      <c r="F94" s="446"/>
      <c r="G94" s="447"/>
      <c r="H94" s="24"/>
      <c r="I94" s="25"/>
      <c r="J94" s="13"/>
      <c r="K94" s="13"/>
      <c r="L94" s="13"/>
      <c r="M94" s="13"/>
      <c r="N94" s="13"/>
      <c r="O94" s="13"/>
      <c r="P94" s="13"/>
      <c r="Q94" s="13"/>
      <c r="R94" s="13"/>
      <c r="S94" s="13"/>
      <c r="T94" s="13"/>
      <c r="U94" s="13"/>
      <c r="V94" s="13"/>
      <c r="W94" s="13"/>
      <c r="X94" s="13"/>
      <c r="Y94" s="13"/>
      <c r="Z94" s="13"/>
      <c r="AA94" s="247"/>
      <c r="AB94" s="13"/>
      <c r="AC94" s="131"/>
      <c r="AT94" s="93"/>
    </row>
    <row r="95" spans="2:46" ht="22.5" customHeight="1">
      <c r="B95" s="156"/>
      <c r="C95" s="157"/>
      <c r="D95" s="157"/>
      <c r="E95" s="157"/>
      <c r="F95" s="157"/>
      <c r="G95" s="157"/>
      <c r="H95" s="24"/>
      <c r="I95" s="25"/>
      <c r="J95" s="13"/>
      <c r="K95" s="13"/>
      <c r="L95" s="13"/>
      <c r="M95" s="13"/>
      <c r="N95" s="13"/>
      <c r="O95" s="13"/>
      <c r="P95" s="13"/>
      <c r="Q95" s="13"/>
      <c r="R95" s="13"/>
      <c r="S95" s="13"/>
      <c r="T95" s="13"/>
      <c r="U95" s="13"/>
      <c r="V95" s="13"/>
      <c r="W95" s="13"/>
      <c r="X95" s="13"/>
      <c r="Y95" s="13"/>
      <c r="Z95" s="13"/>
      <c r="AA95" s="247"/>
      <c r="AB95" s="13"/>
      <c r="AC95" s="131"/>
      <c r="AT95" s="93"/>
    </row>
    <row r="96" spans="2:46" ht="22.5" customHeight="1">
      <c r="B96" s="162"/>
      <c r="C96" s="158"/>
      <c r="D96" s="158"/>
      <c r="E96" s="158"/>
      <c r="F96" s="158"/>
      <c r="G96" s="158"/>
      <c r="H96" s="24"/>
      <c r="I96" s="25"/>
      <c r="J96" s="13"/>
      <c r="K96" s="13"/>
      <c r="L96" s="13"/>
      <c r="M96" s="13"/>
      <c r="N96" s="13"/>
      <c r="O96" s="13"/>
      <c r="P96" s="13"/>
      <c r="Q96" s="13"/>
      <c r="R96" s="13"/>
      <c r="S96" s="13"/>
      <c r="T96" s="13"/>
      <c r="U96" s="13"/>
      <c r="V96" s="13"/>
      <c r="W96" s="13"/>
      <c r="X96" s="13"/>
      <c r="Y96" s="13"/>
      <c r="Z96" s="13"/>
      <c r="AA96" s="35"/>
      <c r="AB96" s="264"/>
      <c r="AC96" s="36"/>
      <c r="AT96" s="93"/>
    </row>
    <row r="97" spans="2:46" ht="22.5" customHeight="1">
      <c r="B97" s="155" t="s">
        <v>447</v>
      </c>
      <c r="C97" s="446" t="s">
        <v>446</v>
      </c>
      <c r="D97" s="446"/>
      <c r="E97" s="446"/>
      <c r="F97" s="446"/>
      <c r="G97" s="447"/>
      <c r="H97" s="460" t="s">
        <v>327</v>
      </c>
      <c r="I97" s="461"/>
      <c r="J97" s="13"/>
      <c r="K97" s="13"/>
      <c r="L97" s="13"/>
      <c r="M97" s="13"/>
      <c r="N97" s="13"/>
      <c r="O97" s="13"/>
      <c r="P97" s="13"/>
      <c r="Q97" s="13"/>
      <c r="R97" s="13"/>
      <c r="S97" s="13"/>
      <c r="T97" s="13"/>
      <c r="U97" s="13"/>
      <c r="V97" s="13"/>
      <c r="W97" s="13"/>
      <c r="X97" s="13"/>
      <c r="Y97" s="13"/>
      <c r="Z97" s="13"/>
      <c r="AA97" s="503" t="s">
        <v>44</v>
      </c>
      <c r="AB97" s="504"/>
      <c r="AC97" s="505"/>
      <c r="AT97" s="93"/>
    </row>
    <row r="98" spans="2:46" ht="22.5" customHeight="1">
      <c r="B98" s="156"/>
      <c r="C98" s="446"/>
      <c r="D98" s="446"/>
      <c r="E98" s="446"/>
      <c r="F98" s="446"/>
      <c r="G98" s="447"/>
      <c r="H98" s="24"/>
      <c r="I98" s="25"/>
      <c r="J98" s="13"/>
      <c r="K98" s="13"/>
      <c r="L98" s="13"/>
      <c r="M98" s="13"/>
      <c r="N98" s="13"/>
      <c r="O98" s="13"/>
      <c r="P98" s="13"/>
      <c r="Q98" s="13"/>
      <c r="R98" s="13"/>
      <c r="S98" s="13"/>
      <c r="T98" s="13"/>
      <c r="U98" s="13"/>
      <c r="V98" s="13"/>
      <c r="W98" s="13"/>
      <c r="X98" s="13"/>
      <c r="Y98" s="13"/>
      <c r="Z98" s="13"/>
      <c r="AA98" s="35"/>
      <c r="AB98" s="264"/>
      <c r="AC98" s="36"/>
      <c r="AT98" s="93"/>
    </row>
    <row r="99" spans="2:46" ht="22.5" customHeight="1">
      <c r="B99" s="156"/>
      <c r="C99" s="446"/>
      <c r="D99" s="446"/>
      <c r="E99" s="446"/>
      <c r="F99" s="446"/>
      <c r="G99" s="447"/>
      <c r="H99" s="24"/>
      <c r="I99" s="25"/>
      <c r="J99" s="13"/>
      <c r="K99" s="13"/>
      <c r="L99" s="13"/>
      <c r="M99" s="13"/>
      <c r="N99" s="13"/>
      <c r="O99" s="13"/>
      <c r="P99" s="13"/>
      <c r="Q99" s="13"/>
      <c r="R99" s="13"/>
      <c r="S99" s="13"/>
      <c r="T99" s="13"/>
      <c r="U99" s="13"/>
      <c r="V99" s="13"/>
      <c r="W99" s="13"/>
      <c r="X99" s="13"/>
      <c r="Y99" s="13"/>
      <c r="Z99" s="13"/>
      <c r="AA99" s="35"/>
      <c r="AB99" s="264"/>
      <c r="AC99" s="36"/>
      <c r="AT99" s="93"/>
    </row>
    <row r="100" spans="2:46" ht="22.5" customHeight="1">
      <c r="B100" s="156"/>
      <c r="C100" s="446"/>
      <c r="D100" s="446"/>
      <c r="E100" s="446"/>
      <c r="F100" s="446"/>
      <c r="G100" s="447"/>
      <c r="H100" s="24"/>
      <c r="I100" s="25"/>
      <c r="J100" s="13"/>
      <c r="K100" s="13"/>
      <c r="L100" s="13"/>
      <c r="M100" s="13"/>
      <c r="N100" s="13"/>
      <c r="O100" s="13"/>
      <c r="P100" s="13"/>
      <c r="Q100" s="13"/>
      <c r="R100" s="13"/>
      <c r="S100" s="13"/>
      <c r="T100" s="13"/>
      <c r="U100" s="13"/>
      <c r="V100" s="13"/>
      <c r="W100" s="13"/>
      <c r="X100" s="13"/>
      <c r="Y100" s="13"/>
      <c r="Z100" s="13"/>
      <c r="AA100" s="35"/>
      <c r="AB100" s="264"/>
      <c r="AC100" s="36"/>
      <c r="AT100" s="93"/>
    </row>
    <row r="101" spans="2:46" ht="22.5" customHeight="1">
      <c r="B101" s="156"/>
      <c r="C101" s="446"/>
      <c r="D101" s="446"/>
      <c r="E101" s="446"/>
      <c r="F101" s="446"/>
      <c r="G101" s="447"/>
      <c r="H101" s="24"/>
      <c r="I101" s="25"/>
      <c r="J101" s="265"/>
      <c r="K101" s="265"/>
      <c r="L101" s="265"/>
      <c r="M101" s="265"/>
      <c r="N101" s="265"/>
      <c r="O101" s="265"/>
      <c r="P101" s="265"/>
      <c r="Q101" s="265"/>
      <c r="R101" s="265"/>
      <c r="S101" s="265"/>
      <c r="T101" s="265"/>
      <c r="U101" s="265"/>
      <c r="V101" s="265"/>
      <c r="W101" s="265"/>
      <c r="X101" s="265"/>
      <c r="Y101" s="265"/>
      <c r="Z101" s="265"/>
      <c r="AA101" s="35"/>
      <c r="AB101" s="264"/>
      <c r="AC101" s="36"/>
      <c r="AT101" s="93"/>
    </row>
    <row r="102" spans="2:46" ht="22.5" customHeight="1">
      <c r="B102" s="156"/>
      <c r="C102" s="446"/>
      <c r="D102" s="446"/>
      <c r="E102" s="446"/>
      <c r="F102" s="446"/>
      <c r="G102" s="447"/>
      <c r="H102" s="27"/>
      <c r="I102" s="28"/>
      <c r="J102" s="13"/>
      <c r="K102" s="13"/>
      <c r="L102" s="13"/>
      <c r="M102" s="13"/>
      <c r="N102" s="13"/>
      <c r="O102" s="13"/>
      <c r="P102" s="13"/>
      <c r="Q102" s="13"/>
      <c r="R102" s="13"/>
      <c r="S102" s="13"/>
      <c r="T102" s="13"/>
      <c r="U102" s="13"/>
      <c r="V102" s="13"/>
      <c r="W102" s="13"/>
      <c r="X102" s="13"/>
      <c r="Y102" s="13"/>
      <c r="Z102" s="13"/>
      <c r="AA102" s="247" t="s">
        <v>42</v>
      </c>
      <c r="AB102" s="13"/>
      <c r="AC102" s="131"/>
      <c r="AT102" s="93"/>
    </row>
    <row r="103" spans="2:46" ht="22.5" customHeight="1">
      <c r="B103" s="162"/>
      <c r="C103" s="158"/>
      <c r="D103" s="158"/>
      <c r="E103" s="158"/>
      <c r="F103" s="158"/>
      <c r="G103" s="158"/>
      <c r="H103" s="35"/>
      <c r="I103" s="36"/>
      <c r="J103" s="13"/>
      <c r="K103" s="13"/>
      <c r="L103" s="13"/>
      <c r="M103" s="13"/>
      <c r="N103" s="13"/>
      <c r="O103" s="13"/>
      <c r="P103" s="13"/>
      <c r="Q103" s="13"/>
      <c r="R103" s="13"/>
      <c r="S103" s="13"/>
      <c r="T103" s="13"/>
      <c r="U103" s="13"/>
      <c r="V103" s="13"/>
      <c r="W103" s="13"/>
      <c r="X103" s="13"/>
      <c r="Y103" s="13"/>
      <c r="Z103" s="13"/>
      <c r="AA103" s="247"/>
      <c r="AB103" s="13"/>
      <c r="AC103" s="131"/>
      <c r="AT103" s="93"/>
    </row>
    <row r="104" spans="2:46" ht="22.5" customHeight="1">
      <c r="B104" s="155" t="s">
        <v>449</v>
      </c>
      <c r="C104" s="446" t="s">
        <v>448</v>
      </c>
      <c r="D104" s="446"/>
      <c r="E104" s="446"/>
      <c r="F104" s="446"/>
      <c r="G104" s="447"/>
      <c r="H104" s="460" t="s">
        <v>327</v>
      </c>
      <c r="I104" s="461"/>
      <c r="J104" s="13"/>
      <c r="K104" s="13"/>
      <c r="L104" s="13"/>
      <c r="M104" s="13"/>
      <c r="N104" s="13"/>
      <c r="O104" s="13"/>
      <c r="P104" s="13"/>
      <c r="Q104" s="13"/>
      <c r="R104" s="13"/>
      <c r="S104" s="13"/>
      <c r="T104" s="13"/>
      <c r="U104" s="13"/>
      <c r="V104" s="13"/>
      <c r="W104" s="13"/>
      <c r="X104" s="13"/>
      <c r="Y104" s="13"/>
      <c r="Z104" s="13"/>
      <c r="AA104" s="465" t="s">
        <v>46</v>
      </c>
      <c r="AB104" s="466"/>
      <c r="AC104" s="467"/>
      <c r="AT104" s="93"/>
    </row>
    <row r="105" spans="2:46" ht="22.5" customHeight="1">
      <c r="B105" s="156"/>
      <c r="C105" s="446"/>
      <c r="D105" s="446"/>
      <c r="E105" s="446"/>
      <c r="F105" s="446"/>
      <c r="G105" s="447"/>
      <c r="H105" s="33"/>
      <c r="I105" s="34"/>
      <c r="J105" s="13"/>
      <c r="K105" s="13"/>
      <c r="L105" s="13"/>
      <c r="M105" s="13"/>
      <c r="N105" s="13"/>
      <c r="O105" s="13"/>
      <c r="P105" s="13"/>
      <c r="Q105" s="13"/>
      <c r="R105" s="13"/>
      <c r="S105" s="13"/>
      <c r="T105" s="13"/>
      <c r="U105" s="13"/>
      <c r="V105" s="13"/>
      <c r="W105" s="13"/>
      <c r="X105" s="13"/>
      <c r="Y105" s="13"/>
      <c r="Z105" s="13"/>
      <c r="AA105" s="465"/>
      <c r="AB105" s="466"/>
      <c r="AC105" s="467"/>
      <c r="AT105" s="93"/>
    </row>
    <row r="106" spans="2:46" ht="22.5" customHeight="1">
      <c r="B106" s="156"/>
      <c r="C106" s="446"/>
      <c r="D106" s="446"/>
      <c r="E106" s="446"/>
      <c r="F106" s="446"/>
      <c r="G106" s="447"/>
      <c r="H106" s="33"/>
      <c r="I106" s="34"/>
      <c r="J106" s="13"/>
      <c r="K106" s="13"/>
      <c r="L106" s="13"/>
      <c r="M106" s="13"/>
      <c r="N106" s="13"/>
      <c r="O106" s="13"/>
      <c r="P106" s="13"/>
      <c r="Q106" s="13"/>
      <c r="R106" s="13"/>
      <c r="S106" s="13"/>
      <c r="T106" s="13"/>
      <c r="U106" s="13"/>
      <c r="V106" s="13"/>
      <c r="W106" s="13"/>
      <c r="X106" s="13"/>
      <c r="Y106" s="13"/>
      <c r="Z106" s="13"/>
      <c r="AA106" s="247"/>
      <c r="AB106" s="13"/>
      <c r="AC106" s="131"/>
      <c r="AT106" s="93"/>
    </row>
    <row r="107" spans="2:46" ht="22.5" customHeight="1">
      <c r="B107" s="162"/>
      <c r="C107" s="170"/>
      <c r="D107" s="170"/>
      <c r="E107" s="170"/>
      <c r="F107" s="170"/>
      <c r="G107" s="170"/>
      <c r="H107" s="33"/>
      <c r="I107" s="34"/>
      <c r="J107" s="13"/>
      <c r="K107" s="13"/>
      <c r="L107" s="13"/>
      <c r="M107" s="13"/>
      <c r="N107" s="13"/>
      <c r="O107" s="13"/>
      <c r="P107" s="13"/>
      <c r="Q107" s="13"/>
      <c r="R107" s="13"/>
      <c r="S107" s="13"/>
      <c r="T107" s="13"/>
      <c r="U107" s="13"/>
      <c r="V107" s="13"/>
      <c r="W107" s="13"/>
      <c r="X107" s="13"/>
      <c r="Y107" s="13"/>
      <c r="Z107" s="13"/>
      <c r="AA107" s="253"/>
      <c r="AB107" s="14"/>
      <c r="AC107" s="254"/>
      <c r="AT107" s="93"/>
    </row>
    <row r="108" spans="2:46" ht="22.5" customHeight="1">
      <c r="B108" s="162"/>
      <c r="C108" s="158"/>
      <c r="D108" s="158"/>
      <c r="E108" s="158"/>
      <c r="F108" s="158"/>
      <c r="G108" s="158"/>
      <c r="H108" s="33"/>
      <c r="I108" s="34"/>
      <c r="J108" s="13"/>
      <c r="K108" s="13"/>
      <c r="L108" s="13"/>
      <c r="M108" s="13"/>
      <c r="N108" s="13"/>
      <c r="O108" s="13"/>
      <c r="P108" s="13"/>
      <c r="Q108" s="13"/>
      <c r="R108" s="13"/>
      <c r="S108" s="13"/>
      <c r="T108" s="13"/>
      <c r="U108" s="13"/>
      <c r="V108" s="13"/>
      <c r="W108" s="13"/>
      <c r="X108" s="13"/>
      <c r="Y108" s="13"/>
      <c r="Z108" s="13"/>
      <c r="AA108" s="247"/>
      <c r="AB108" s="13"/>
      <c r="AC108" s="131"/>
      <c r="AT108" s="93"/>
    </row>
    <row r="109" spans="2:46" ht="22.5" customHeight="1">
      <c r="B109" s="583" t="s">
        <v>192</v>
      </c>
      <c r="C109" s="584"/>
      <c r="D109" s="584"/>
      <c r="E109" s="584"/>
      <c r="F109" s="584"/>
      <c r="G109" s="584"/>
      <c r="H109" s="33"/>
      <c r="I109" s="34"/>
      <c r="J109" s="13"/>
      <c r="K109" s="13"/>
      <c r="L109" s="13"/>
      <c r="M109" s="13"/>
      <c r="N109" s="13"/>
      <c r="O109" s="13"/>
      <c r="P109" s="13"/>
      <c r="Q109" s="13"/>
      <c r="R109" s="13"/>
      <c r="S109" s="13"/>
      <c r="T109" s="13"/>
      <c r="U109" s="13"/>
      <c r="V109" s="13"/>
      <c r="W109" s="13"/>
      <c r="X109" s="13"/>
      <c r="Y109" s="13"/>
      <c r="Z109" s="13"/>
      <c r="AA109" s="253"/>
      <c r="AB109" s="14"/>
      <c r="AC109" s="254"/>
      <c r="AT109" s="93"/>
    </row>
    <row r="110" spans="2:46" ht="22.5" customHeight="1">
      <c r="B110" s="583"/>
      <c r="C110" s="584"/>
      <c r="D110" s="584"/>
      <c r="E110" s="584"/>
      <c r="F110" s="584"/>
      <c r="G110" s="584"/>
      <c r="H110" s="33"/>
      <c r="I110" s="34"/>
      <c r="J110" s="13"/>
      <c r="K110" s="13"/>
      <c r="L110" s="13"/>
      <c r="M110" s="13"/>
      <c r="N110" s="13"/>
      <c r="O110" s="13"/>
      <c r="P110" s="13"/>
      <c r="Q110" s="13"/>
      <c r="R110" s="13"/>
      <c r="S110" s="13"/>
      <c r="T110" s="13"/>
      <c r="U110" s="13"/>
      <c r="V110" s="13"/>
      <c r="W110" s="13"/>
      <c r="X110" s="13"/>
      <c r="Y110" s="13"/>
      <c r="Z110" s="13"/>
      <c r="AA110" s="253"/>
      <c r="AB110" s="14"/>
      <c r="AC110" s="254"/>
      <c r="AT110" s="93"/>
    </row>
    <row r="111" spans="2:46" ht="22.5" customHeight="1">
      <c r="B111" s="155" t="s">
        <v>424</v>
      </c>
      <c r="C111" s="446" t="s">
        <v>450</v>
      </c>
      <c r="D111" s="446"/>
      <c r="E111" s="446"/>
      <c r="F111" s="446"/>
      <c r="G111" s="447"/>
      <c r="H111" s="460" t="s">
        <v>327</v>
      </c>
      <c r="I111" s="461"/>
      <c r="J111" s="248" t="s">
        <v>427</v>
      </c>
      <c r="K111" s="436" t="s">
        <v>451</v>
      </c>
      <c r="L111" s="436"/>
      <c r="M111" s="436"/>
      <c r="N111" s="436"/>
      <c r="O111" s="436"/>
      <c r="P111" s="436"/>
      <c r="Q111" s="436"/>
      <c r="R111" s="436"/>
      <c r="S111" s="436"/>
      <c r="T111" s="436"/>
      <c r="U111" s="436"/>
      <c r="V111" s="436"/>
      <c r="W111" s="436"/>
      <c r="X111" s="436"/>
      <c r="Y111" s="436"/>
      <c r="Z111" s="437"/>
      <c r="AA111" s="432" t="s">
        <v>47</v>
      </c>
      <c r="AB111" s="433"/>
      <c r="AC111" s="434"/>
      <c r="AT111" s="93"/>
    </row>
    <row r="112" spans="2:46" ht="22.5" customHeight="1">
      <c r="B112" s="156"/>
      <c r="C112" s="446"/>
      <c r="D112" s="446"/>
      <c r="E112" s="446"/>
      <c r="F112" s="446"/>
      <c r="G112" s="447"/>
      <c r="H112" s="27"/>
      <c r="I112" s="28"/>
      <c r="J112" s="206"/>
      <c r="K112" s="436"/>
      <c r="L112" s="436"/>
      <c r="M112" s="436"/>
      <c r="N112" s="436"/>
      <c r="O112" s="436"/>
      <c r="P112" s="436"/>
      <c r="Q112" s="436"/>
      <c r="R112" s="436"/>
      <c r="S112" s="436"/>
      <c r="T112" s="436"/>
      <c r="U112" s="436"/>
      <c r="V112" s="436"/>
      <c r="W112" s="436"/>
      <c r="X112" s="436"/>
      <c r="Y112" s="436"/>
      <c r="Z112" s="437"/>
      <c r="AA112" s="493" t="s">
        <v>384</v>
      </c>
      <c r="AB112" s="494"/>
      <c r="AC112" s="495"/>
      <c r="AT112" s="93"/>
    </row>
    <row r="113" spans="2:46" ht="22.5" customHeight="1">
      <c r="B113" s="156"/>
      <c r="C113" s="446"/>
      <c r="D113" s="446"/>
      <c r="E113" s="446"/>
      <c r="F113" s="446"/>
      <c r="G113" s="447"/>
      <c r="H113" s="33"/>
      <c r="I113" s="34"/>
      <c r="J113" s="206"/>
      <c r="K113" s="436"/>
      <c r="L113" s="436"/>
      <c r="M113" s="436"/>
      <c r="N113" s="436"/>
      <c r="O113" s="436"/>
      <c r="P113" s="436"/>
      <c r="Q113" s="436"/>
      <c r="R113" s="436"/>
      <c r="S113" s="436"/>
      <c r="T113" s="436"/>
      <c r="U113" s="436"/>
      <c r="V113" s="436"/>
      <c r="W113" s="436"/>
      <c r="X113" s="436"/>
      <c r="Y113" s="436"/>
      <c r="Z113" s="437"/>
      <c r="AA113" s="493"/>
      <c r="AB113" s="494"/>
      <c r="AC113" s="495"/>
      <c r="AT113" s="93"/>
    </row>
    <row r="114" spans="2:46" ht="22.5" customHeight="1">
      <c r="B114" s="156"/>
      <c r="C114" s="446"/>
      <c r="D114" s="446"/>
      <c r="E114" s="446"/>
      <c r="F114" s="446"/>
      <c r="G114" s="447"/>
      <c r="H114" s="33"/>
      <c r="I114" s="34"/>
      <c r="J114" s="206"/>
      <c r="K114" s="436"/>
      <c r="L114" s="436"/>
      <c r="M114" s="436"/>
      <c r="N114" s="436"/>
      <c r="O114" s="436"/>
      <c r="P114" s="436"/>
      <c r="Q114" s="436"/>
      <c r="R114" s="436"/>
      <c r="S114" s="436"/>
      <c r="T114" s="436"/>
      <c r="U114" s="436"/>
      <c r="V114" s="436"/>
      <c r="W114" s="436"/>
      <c r="X114" s="436"/>
      <c r="Y114" s="436"/>
      <c r="Z114" s="437"/>
      <c r="AA114" s="439" t="s">
        <v>382</v>
      </c>
      <c r="AB114" s="439"/>
      <c r="AC114" s="440"/>
      <c r="AT114" s="93"/>
    </row>
    <row r="115" spans="2:46" ht="22.5" customHeight="1">
      <c r="B115" s="156"/>
      <c r="C115" s="446"/>
      <c r="D115" s="446"/>
      <c r="E115" s="446"/>
      <c r="F115" s="446"/>
      <c r="G115" s="447"/>
      <c r="H115" s="33"/>
      <c r="I115" s="34"/>
      <c r="J115" s="13"/>
      <c r="K115" s="13"/>
      <c r="L115" s="13"/>
      <c r="M115" s="13"/>
      <c r="N115" s="13"/>
      <c r="O115" s="13"/>
      <c r="P115" s="13"/>
      <c r="Q115" s="13"/>
      <c r="R115" s="13"/>
      <c r="S115" s="13"/>
      <c r="T115" s="13"/>
      <c r="U115" s="13"/>
      <c r="V115" s="13"/>
      <c r="W115" s="13"/>
      <c r="X115" s="13"/>
      <c r="Y115" s="13"/>
      <c r="Z115" s="131"/>
      <c r="AA115" s="439"/>
      <c r="AB115" s="439"/>
      <c r="AC115" s="440"/>
      <c r="AT115" s="93"/>
    </row>
    <row r="116" spans="2:46" ht="22.5" customHeight="1">
      <c r="B116" s="156"/>
      <c r="C116" s="446"/>
      <c r="D116" s="446"/>
      <c r="E116" s="446"/>
      <c r="F116" s="446"/>
      <c r="G116" s="447"/>
      <c r="H116" s="33"/>
      <c r="I116" s="34"/>
      <c r="J116" s="13"/>
      <c r="K116" s="13"/>
      <c r="L116" s="13"/>
      <c r="M116" s="13"/>
      <c r="N116" s="13"/>
      <c r="O116" s="13"/>
      <c r="P116" s="13"/>
      <c r="Q116" s="13"/>
      <c r="R116" s="13"/>
      <c r="S116" s="13"/>
      <c r="T116" s="13"/>
      <c r="U116" s="13"/>
      <c r="V116" s="13"/>
      <c r="W116" s="13"/>
      <c r="X116" s="13"/>
      <c r="Y116" s="13"/>
      <c r="Z116" s="13"/>
      <c r="AA116" s="493" t="s">
        <v>383</v>
      </c>
      <c r="AB116" s="494"/>
      <c r="AC116" s="495"/>
      <c r="AT116" s="93"/>
    </row>
    <row r="117" spans="2:46" ht="22.5" customHeight="1">
      <c r="B117" s="162"/>
      <c r="C117" s="158"/>
      <c r="D117" s="158"/>
      <c r="E117" s="158"/>
      <c r="F117" s="158"/>
      <c r="G117" s="158"/>
      <c r="H117" s="33"/>
      <c r="I117" s="34"/>
      <c r="J117" s="13"/>
      <c r="K117" s="13"/>
      <c r="L117" s="13"/>
      <c r="M117" s="13"/>
      <c r="N117" s="13"/>
      <c r="O117" s="13"/>
      <c r="P117" s="13"/>
      <c r="Q117" s="13"/>
      <c r="R117" s="13"/>
      <c r="S117" s="13"/>
      <c r="T117" s="13"/>
      <c r="U117" s="13"/>
      <c r="V117" s="13"/>
      <c r="W117" s="13"/>
      <c r="X117" s="13"/>
      <c r="Y117" s="13"/>
      <c r="Z117" s="13"/>
      <c r="AA117" s="493"/>
      <c r="AB117" s="494"/>
      <c r="AC117" s="495"/>
      <c r="AT117" s="93"/>
    </row>
    <row r="118" spans="2:46" ht="22.5" customHeight="1">
      <c r="B118" s="162"/>
      <c r="C118" s="158"/>
      <c r="D118" s="158"/>
      <c r="E118" s="158"/>
      <c r="F118" s="158"/>
      <c r="G118" s="158"/>
      <c r="H118" s="33"/>
      <c r="I118" s="34"/>
      <c r="J118" s="13"/>
      <c r="K118" s="13"/>
      <c r="L118" s="13"/>
      <c r="M118" s="13"/>
      <c r="N118" s="13"/>
      <c r="O118" s="13"/>
      <c r="P118" s="13"/>
      <c r="Q118" s="13"/>
      <c r="R118" s="13"/>
      <c r="S118" s="13"/>
      <c r="T118" s="13"/>
      <c r="U118" s="13"/>
      <c r="V118" s="13"/>
      <c r="W118" s="13"/>
      <c r="X118" s="13"/>
      <c r="Y118" s="13"/>
      <c r="Z118" s="13"/>
      <c r="AA118" s="247"/>
      <c r="AB118" s="13"/>
      <c r="AC118" s="131"/>
      <c r="AT118" s="93"/>
    </row>
    <row r="119" spans="2:46" ht="22.5" customHeight="1">
      <c r="B119" s="162"/>
      <c r="C119" s="158"/>
      <c r="D119" s="158"/>
      <c r="E119" s="158"/>
      <c r="F119" s="158"/>
      <c r="G119" s="158"/>
      <c r="H119" s="33"/>
      <c r="I119" s="34"/>
      <c r="J119" s="13"/>
      <c r="K119" s="13"/>
      <c r="L119" s="13"/>
      <c r="M119" s="13"/>
      <c r="N119" s="13"/>
      <c r="O119" s="13"/>
      <c r="P119" s="13"/>
      <c r="Q119" s="13"/>
      <c r="R119" s="13"/>
      <c r="S119" s="13"/>
      <c r="T119" s="13"/>
      <c r="U119" s="13"/>
      <c r="V119" s="13"/>
      <c r="W119" s="13"/>
      <c r="X119" s="13"/>
      <c r="Y119" s="13"/>
      <c r="Z119" s="13"/>
      <c r="AA119" s="247"/>
      <c r="AB119" s="13"/>
      <c r="AC119" s="131"/>
      <c r="AT119" s="93"/>
    </row>
    <row r="120" spans="2:46" ht="22.5" customHeight="1">
      <c r="B120" s="155" t="s">
        <v>423</v>
      </c>
      <c r="C120" s="446" t="s">
        <v>452</v>
      </c>
      <c r="D120" s="446"/>
      <c r="E120" s="446"/>
      <c r="F120" s="446"/>
      <c r="G120" s="447"/>
      <c r="H120" s="460" t="s">
        <v>327</v>
      </c>
      <c r="I120" s="461"/>
      <c r="J120" s="248" t="s">
        <v>427</v>
      </c>
      <c r="K120" s="436" t="s">
        <v>453</v>
      </c>
      <c r="L120" s="436"/>
      <c r="M120" s="436"/>
      <c r="N120" s="436"/>
      <c r="O120" s="436"/>
      <c r="P120" s="436"/>
      <c r="Q120" s="436"/>
      <c r="R120" s="436"/>
      <c r="S120" s="436"/>
      <c r="T120" s="436"/>
      <c r="U120" s="436"/>
      <c r="V120" s="436"/>
      <c r="W120" s="436"/>
      <c r="X120" s="436"/>
      <c r="Y120" s="436"/>
      <c r="Z120" s="437"/>
      <c r="AA120" s="432" t="s">
        <v>385</v>
      </c>
      <c r="AB120" s="433"/>
      <c r="AC120" s="434"/>
      <c r="AT120" s="93"/>
    </row>
    <row r="121" spans="2:46" ht="22.5" customHeight="1">
      <c r="B121" s="156"/>
      <c r="C121" s="446"/>
      <c r="D121" s="446"/>
      <c r="E121" s="446"/>
      <c r="F121" s="446"/>
      <c r="G121" s="447"/>
      <c r="H121" s="24"/>
      <c r="I121" s="25"/>
      <c r="J121" s="206"/>
      <c r="K121" s="436"/>
      <c r="L121" s="436"/>
      <c r="M121" s="436"/>
      <c r="N121" s="436"/>
      <c r="O121" s="436"/>
      <c r="P121" s="436"/>
      <c r="Q121" s="436"/>
      <c r="R121" s="436"/>
      <c r="S121" s="436"/>
      <c r="T121" s="436"/>
      <c r="U121" s="436"/>
      <c r="V121" s="436"/>
      <c r="W121" s="436"/>
      <c r="X121" s="436"/>
      <c r="Y121" s="436"/>
      <c r="Z121" s="437"/>
      <c r="AA121" s="432"/>
      <c r="AB121" s="433"/>
      <c r="AC121" s="434"/>
      <c r="AT121" s="93"/>
    </row>
    <row r="122" spans="2:46" ht="22.5" customHeight="1">
      <c r="B122" s="156"/>
      <c r="C122" s="157"/>
      <c r="D122" s="157"/>
      <c r="E122" s="157"/>
      <c r="F122" s="157"/>
      <c r="G122" s="157"/>
      <c r="H122" s="24"/>
      <c r="I122" s="25"/>
      <c r="J122" s="158"/>
      <c r="K122" s="158"/>
      <c r="L122" s="158"/>
      <c r="M122" s="158"/>
      <c r="N122" s="158"/>
      <c r="O122" s="158"/>
      <c r="P122" s="158"/>
      <c r="Q122" s="158"/>
      <c r="R122" s="158"/>
      <c r="S122" s="158"/>
      <c r="T122" s="158"/>
      <c r="U122" s="158"/>
      <c r="V122" s="158"/>
      <c r="W122" s="158"/>
      <c r="X122" s="158"/>
      <c r="Y122" s="158"/>
      <c r="Z122" s="174"/>
      <c r="AA122" s="475" t="s">
        <v>49</v>
      </c>
      <c r="AB122" s="476"/>
      <c r="AC122" s="477"/>
      <c r="AT122" s="93"/>
    </row>
    <row r="123" spans="2:46" ht="22.5" customHeight="1">
      <c r="B123" s="153"/>
      <c r="C123" s="158"/>
      <c r="D123" s="158"/>
      <c r="E123" s="158"/>
      <c r="F123" s="158"/>
      <c r="G123" s="158"/>
      <c r="H123" s="24"/>
      <c r="I123" s="25"/>
      <c r="J123" s="716" t="s">
        <v>652</v>
      </c>
      <c r="K123" s="716"/>
      <c r="L123" s="716"/>
      <c r="M123" s="716"/>
      <c r="N123" s="716"/>
      <c r="O123" s="716"/>
      <c r="P123" s="716"/>
      <c r="Q123" s="716"/>
      <c r="R123" s="716"/>
      <c r="S123" s="716"/>
      <c r="T123" s="716"/>
      <c r="U123" s="716"/>
      <c r="V123" s="716"/>
      <c r="W123" s="716"/>
      <c r="X123" s="716"/>
      <c r="Y123" s="716"/>
      <c r="Z123" s="717"/>
      <c r="AA123" s="475"/>
      <c r="AB123" s="476"/>
      <c r="AC123" s="477"/>
      <c r="AT123" s="93"/>
    </row>
    <row r="124" spans="2:46" ht="22.5" customHeight="1">
      <c r="B124" s="153"/>
      <c r="C124" s="158"/>
      <c r="D124" s="158"/>
      <c r="E124" s="158"/>
      <c r="F124" s="158"/>
      <c r="G124" s="158"/>
      <c r="H124" s="24"/>
      <c r="I124" s="25"/>
      <c r="J124" s="17"/>
      <c r="K124" s="194" t="s">
        <v>50</v>
      </c>
      <c r="L124" s="492" t="s">
        <v>51</v>
      </c>
      <c r="M124" s="492"/>
      <c r="N124" s="492"/>
      <c r="O124" s="492"/>
      <c r="P124" s="492"/>
      <c r="Q124" s="194" t="s">
        <v>50</v>
      </c>
      <c r="R124" s="492" t="s">
        <v>52</v>
      </c>
      <c r="S124" s="492"/>
      <c r="T124" s="492"/>
      <c r="U124" s="492"/>
      <c r="V124" s="492"/>
      <c r="W124" s="492"/>
      <c r="X124" s="492"/>
      <c r="Y124" s="135"/>
      <c r="Z124" s="135"/>
      <c r="AA124" s="191"/>
      <c r="AB124" s="192"/>
      <c r="AC124" s="193"/>
      <c r="AT124" s="93"/>
    </row>
    <row r="125" spans="2:46" ht="22.5" customHeight="1">
      <c r="B125" s="153"/>
      <c r="C125" s="158"/>
      <c r="D125" s="158"/>
      <c r="E125" s="158"/>
      <c r="F125" s="158"/>
      <c r="G125" s="158"/>
      <c r="H125" s="24"/>
      <c r="I125" s="25"/>
      <c r="J125" s="17"/>
      <c r="K125" s="194" t="s">
        <v>50</v>
      </c>
      <c r="L125" s="492" t="s">
        <v>53</v>
      </c>
      <c r="M125" s="492"/>
      <c r="N125" s="492"/>
      <c r="O125" s="492"/>
      <c r="P125" s="492"/>
      <c r="Q125" s="194" t="s">
        <v>50</v>
      </c>
      <c r="R125" s="492" t="s">
        <v>54</v>
      </c>
      <c r="S125" s="492"/>
      <c r="T125" s="492"/>
      <c r="U125" s="492"/>
      <c r="V125" s="492"/>
      <c r="W125" s="492"/>
      <c r="X125" s="492"/>
      <c r="Y125" s="17"/>
      <c r="Z125" s="16"/>
      <c r="AA125" s="247"/>
      <c r="AB125" s="13"/>
      <c r="AC125" s="131"/>
      <c r="AT125" s="93"/>
    </row>
    <row r="126" spans="2:46" ht="22.5" customHeight="1">
      <c r="B126" s="153"/>
      <c r="C126" s="170"/>
      <c r="D126" s="170"/>
      <c r="E126" s="170"/>
      <c r="F126" s="170"/>
      <c r="G126" s="170"/>
      <c r="H126" s="24"/>
      <c r="I126" s="25"/>
      <c r="J126" s="17"/>
      <c r="K126" s="194" t="s">
        <v>50</v>
      </c>
      <c r="L126" s="496" t="s">
        <v>475</v>
      </c>
      <c r="M126" s="496"/>
      <c r="N126" s="496"/>
      <c r="O126" s="559"/>
      <c r="P126" s="559"/>
      <c r="Q126" s="559"/>
      <c r="R126" s="559"/>
      <c r="S126" s="559"/>
      <c r="T126" s="559"/>
      <c r="U126" s="559"/>
      <c r="V126" s="559"/>
      <c r="W126" s="559"/>
      <c r="X126" s="559"/>
      <c r="Y126" s="195" t="s">
        <v>56</v>
      </c>
      <c r="Z126" s="128"/>
      <c r="AA126" s="106"/>
      <c r="AB126" s="107"/>
      <c r="AC126" s="108"/>
      <c r="AT126" s="93"/>
    </row>
    <row r="127" spans="2:46" ht="22.5" customHeight="1">
      <c r="B127" s="153"/>
      <c r="C127" s="170"/>
      <c r="D127" s="170"/>
      <c r="E127" s="170"/>
      <c r="F127" s="170"/>
      <c r="G127" s="170"/>
      <c r="H127" s="24"/>
      <c r="I127" s="25"/>
      <c r="J127" s="13"/>
      <c r="K127" s="13"/>
      <c r="L127" s="13"/>
      <c r="M127" s="13"/>
      <c r="N127" s="13"/>
      <c r="O127" s="13"/>
      <c r="P127" s="13"/>
      <c r="Q127" s="13"/>
      <c r="R127" s="13"/>
      <c r="S127" s="13"/>
      <c r="T127" s="13"/>
      <c r="U127" s="13"/>
      <c r="V127" s="13"/>
      <c r="W127" s="13"/>
      <c r="X127" s="13"/>
      <c r="Y127" s="13"/>
      <c r="Z127" s="13"/>
      <c r="AA127" s="253"/>
      <c r="AB127" s="14"/>
      <c r="AC127" s="254"/>
      <c r="AT127" s="93"/>
    </row>
    <row r="128" spans="2:46" ht="22.5" customHeight="1">
      <c r="B128" s="162"/>
      <c r="C128" s="158" t="s">
        <v>3</v>
      </c>
      <c r="D128" s="158"/>
      <c r="E128" s="158"/>
      <c r="F128" s="158"/>
      <c r="G128" s="158"/>
      <c r="H128" s="27"/>
      <c r="I128" s="28"/>
      <c r="J128" s="13"/>
      <c r="K128" s="13"/>
      <c r="L128" s="13"/>
      <c r="M128" s="13"/>
      <c r="N128" s="13"/>
      <c r="O128" s="13"/>
      <c r="P128" s="13"/>
      <c r="Q128" s="13"/>
      <c r="R128" s="13"/>
      <c r="S128" s="13"/>
      <c r="T128" s="13"/>
      <c r="U128" s="13"/>
      <c r="V128" s="13"/>
      <c r="W128" s="13"/>
      <c r="X128" s="13"/>
      <c r="Y128" s="13"/>
      <c r="Z128" s="13"/>
      <c r="AA128" s="247" t="s">
        <v>48</v>
      </c>
      <c r="AB128" s="13"/>
      <c r="AC128" s="131"/>
      <c r="AF128" s="86"/>
      <c r="AH128" s="86"/>
      <c r="AI128" s="86"/>
      <c r="AJ128" s="86"/>
      <c r="AK128" s="86"/>
      <c r="AL128" s="86"/>
      <c r="AM128" s="59"/>
      <c r="AN128" s="59"/>
      <c r="AO128" s="59"/>
      <c r="AP128" s="59"/>
      <c r="AQ128" s="59"/>
      <c r="AR128" s="59"/>
      <c r="AS128" s="59"/>
      <c r="AT128" s="95"/>
    </row>
    <row r="129" spans="2:46" ht="22.5" customHeight="1">
      <c r="B129" s="155" t="s">
        <v>436</v>
      </c>
      <c r="C129" s="446" t="s">
        <v>455</v>
      </c>
      <c r="D129" s="446"/>
      <c r="E129" s="446"/>
      <c r="F129" s="446"/>
      <c r="G129" s="447"/>
      <c r="H129" s="460" t="s">
        <v>327</v>
      </c>
      <c r="I129" s="461"/>
      <c r="J129" s="248" t="s">
        <v>427</v>
      </c>
      <c r="K129" s="436" t="s">
        <v>454</v>
      </c>
      <c r="L129" s="436"/>
      <c r="M129" s="436"/>
      <c r="N129" s="436"/>
      <c r="O129" s="436"/>
      <c r="P129" s="436"/>
      <c r="Q129" s="436"/>
      <c r="R129" s="436"/>
      <c r="S129" s="436"/>
      <c r="T129" s="436"/>
      <c r="U129" s="436"/>
      <c r="V129" s="436"/>
      <c r="W129" s="436"/>
      <c r="X129" s="436"/>
      <c r="Y129" s="436"/>
      <c r="Z129" s="437"/>
      <c r="AA129" s="465" t="s">
        <v>57</v>
      </c>
      <c r="AB129" s="466"/>
      <c r="AC129" s="467"/>
      <c r="AG129" s="86"/>
      <c r="AT129" s="93"/>
    </row>
    <row r="130" spans="2:46" ht="22.5" customHeight="1">
      <c r="B130" s="156"/>
      <c r="C130" s="446"/>
      <c r="D130" s="446"/>
      <c r="E130" s="446"/>
      <c r="F130" s="446"/>
      <c r="G130" s="447"/>
      <c r="H130" s="24"/>
      <c r="I130" s="25"/>
      <c r="J130" s="13"/>
      <c r="K130" s="13"/>
      <c r="L130" s="13"/>
      <c r="M130" s="13"/>
      <c r="N130" s="13"/>
      <c r="O130" s="13"/>
      <c r="P130" s="13"/>
      <c r="Q130" s="13"/>
      <c r="R130" s="13"/>
      <c r="S130" s="13"/>
      <c r="T130" s="13"/>
      <c r="U130" s="13"/>
      <c r="V130" s="13"/>
      <c r="W130" s="13"/>
      <c r="X130" s="13"/>
      <c r="Y130" s="13"/>
      <c r="Z130" s="13"/>
      <c r="AA130" s="486" t="s">
        <v>386</v>
      </c>
      <c r="AB130" s="487"/>
      <c r="AC130" s="488"/>
      <c r="AT130" s="93"/>
    </row>
    <row r="131" spans="2:46" ht="22.5" customHeight="1">
      <c r="B131" s="156"/>
      <c r="C131" s="446"/>
      <c r="D131" s="446"/>
      <c r="E131" s="446"/>
      <c r="F131" s="446"/>
      <c r="G131" s="447"/>
      <c r="H131" s="24"/>
      <c r="I131" s="25"/>
      <c r="J131" s="13"/>
      <c r="K131" s="13"/>
      <c r="L131" s="13"/>
      <c r="M131" s="13"/>
      <c r="N131" s="13"/>
      <c r="O131" s="13"/>
      <c r="P131" s="13"/>
      <c r="Q131" s="13"/>
      <c r="R131" s="13"/>
      <c r="S131" s="13"/>
      <c r="T131" s="13"/>
      <c r="U131" s="13"/>
      <c r="V131" s="13"/>
      <c r="W131" s="13"/>
      <c r="X131" s="13"/>
      <c r="Y131" s="13"/>
      <c r="Z131" s="131"/>
      <c r="AA131" s="487"/>
      <c r="AB131" s="487"/>
      <c r="AC131" s="488"/>
      <c r="AT131" s="93"/>
    </row>
    <row r="132" spans="2:46" ht="22.5" customHeight="1">
      <c r="B132" s="156"/>
      <c r="C132" s="446"/>
      <c r="D132" s="446"/>
      <c r="E132" s="446"/>
      <c r="F132" s="446"/>
      <c r="G132" s="447"/>
      <c r="H132" s="24"/>
      <c r="I132" s="25"/>
      <c r="J132" s="13"/>
      <c r="K132" s="13"/>
      <c r="L132" s="13"/>
      <c r="M132" s="13"/>
      <c r="N132" s="13"/>
      <c r="O132" s="13"/>
      <c r="P132" s="13"/>
      <c r="Q132" s="13"/>
      <c r="R132" s="13"/>
      <c r="S132" s="13"/>
      <c r="T132" s="13"/>
      <c r="U132" s="13"/>
      <c r="V132" s="13"/>
      <c r="W132" s="13"/>
      <c r="X132" s="13"/>
      <c r="Y132" s="13"/>
      <c r="Z132" s="131"/>
      <c r="AA132" s="493" t="s">
        <v>58</v>
      </c>
      <c r="AB132" s="494"/>
      <c r="AC132" s="495"/>
      <c r="AT132" s="93"/>
    </row>
    <row r="133" spans="2:46" ht="22.5" customHeight="1">
      <c r="B133" s="153"/>
      <c r="C133" s="154"/>
      <c r="D133" s="154"/>
      <c r="E133" s="154"/>
      <c r="F133" s="154"/>
      <c r="G133" s="154"/>
      <c r="H133" s="24"/>
      <c r="I133" s="25"/>
      <c r="J133" s="13"/>
      <c r="K133" s="13"/>
      <c r="L133" s="13"/>
      <c r="M133" s="13"/>
      <c r="N133" s="13"/>
      <c r="O133" s="13"/>
      <c r="P133" s="13"/>
      <c r="Q133" s="13"/>
      <c r="R133" s="13"/>
      <c r="S133" s="13"/>
      <c r="T133" s="13"/>
      <c r="U133" s="13"/>
      <c r="V133" s="13"/>
      <c r="W133" s="13"/>
      <c r="X133" s="13"/>
      <c r="Y133" s="13"/>
      <c r="Z133" s="131"/>
      <c r="AA133" s="493"/>
      <c r="AB133" s="494"/>
      <c r="AC133" s="495"/>
      <c r="AT133" s="93"/>
    </row>
    <row r="134" spans="2:46" ht="22.5" customHeight="1">
      <c r="B134" s="153"/>
      <c r="C134" s="154"/>
      <c r="D134" s="154"/>
      <c r="E134" s="154"/>
      <c r="F134" s="154"/>
      <c r="G134" s="154"/>
      <c r="H134" s="24"/>
      <c r="I134" s="25"/>
      <c r="J134" s="13"/>
      <c r="K134" s="13"/>
      <c r="L134" s="13"/>
      <c r="M134" s="13"/>
      <c r="N134" s="13"/>
      <c r="O134" s="13"/>
      <c r="P134" s="13"/>
      <c r="Q134" s="13"/>
      <c r="R134" s="13"/>
      <c r="S134" s="13"/>
      <c r="T134" s="13"/>
      <c r="U134" s="13"/>
      <c r="V134" s="13"/>
      <c r="W134" s="13"/>
      <c r="X134" s="13"/>
      <c r="Y134" s="13"/>
      <c r="Z134" s="13"/>
      <c r="AA134" s="266"/>
      <c r="AB134" s="267"/>
      <c r="AC134" s="268"/>
      <c r="AT134" s="93"/>
    </row>
    <row r="135" spans="2:46" ht="22.5" customHeight="1">
      <c r="B135" s="155" t="s">
        <v>440</v>
      </c>
      <c r="C135" s="446" t="s">
        <v>456</v>
      </c>
      <c r="D135" s="446"/>
      <c r="E135" s="446"/>
      <c r="F135" s="446"/>
      <c r="G135" s="447"/>
      <c r="H135" s="460" t="s">
        <v>327</v>
      </c>
      <c r="I135" s="461"/>
      <c r="J135" s="248" t="s">
        <v>427</v>
      </c>
      <c r="K135" s="436" t="s">
        <v>454</v>
      </c>
      <c r="L135" s="436"/>
      <c r="M135" s="436"/>
      <c r="N135" s="436"/>
      <c r="O135" s="436"/>
      <c r="P135" s="436"/>
      <c r="Q135" s="436"/>
      <c r="R135" s="436"/>
      <c r="S135" s="436"/>
      <c r="T135" s="436"/>
      <c r="U135" s="436"/>
      <c r="V135" s="436"/>
      <c r="W135" s="436"/>
      <c r="X135" s="436"/>
      <c r="Y135" s="436"/>
      <c r="Z135" s="437"/>
      <c r="AA135" s="432" t="s">
        <v>387</v>
      </c>
      <c r="AB135" s="433"/>
      <c r="AC135" s="434"/>
      <c r="AT135" s="93"/>
    </row>
    <row r="136" spans="2:46" ht="22.5" customHeight="1">
      <c r="B136" s="156"/>
      <c r="C136" s="446"/>
      <c r="D136" s="446"/>
      <c r="E136" s="446"/>
      <c r="F136" s="446"/>
      <c r="G136" s="447"/>
      <c r="H136" s="24"/>
      <c r="I136" s="25"/>
      <c r="J136" s="13"/>
      <c r="K136" s="13"/>
      <c r="L136" s="13"/>
      <c r="M136" s="13"/>
      <c r="N136" s="13"/>
      <c r="O136" s="13"/>
      <c r="P136" s="13"/>
      <c r="Q136" s="13"/>
      <c r="R136" s="13"/>
      <c r="S136" s="13"/>
      <c r="T136" s="13"/>
      <c r="U136" s="13"/>
      <c r="V136" s="13"/>
      <c r="W136" s="13"/>
      <c r="X136" s="13"/>
      <c r="Y136" s="13"/>
      <c r="Z136" s="13"/>
      <c r="AA136" s="432"/>
      <c r="AB136" s="433"/>
      <c r="AC136" s="434"/>
      <c r="AT136" s="93"/>
    </row>
    <row r="137" spans="2:46" ht="22.5" customHeight="1">
      <c r="B137" s="156"/>
      <c r="C137" s="446"/>
      <c r="D137" s="446"/>
      <c r="E137" s="446"/>
      <c r="F137" s="446"/>
      <c r="G137" s="447"/>
      <c r="H137" s="136"/>
      <c r="I137" s="101"/>
      <c r="J137" s="16"/>
      <c r="K137" s="16"/>
      <c r="L137" s="16"/>
      <c r="M137" s="16"/>
      <c r="N137" s="16"/>
      <c r="O137" s="16"/>
      <c r="P137" s="16"/>
      <c r="Q137" s="16"/>
      <c r="R137" s="16"/>
      <c r="S137" s="16"/>
      <c r="T137" s="16"/>
      <c r="U137" s="16"/>
      <c r="V137" s="16"/>
      <c r="W137" s="16"/>
      <c r="X137" s="16"/>
      <c r="Y137" s="16"/>
      <c r="Z137" s="16"/>
      <c r="AA137" s="475" t="s">
        <v>60</v>
      </c>
      <c r="AB137" s="476"/>
      <c r="AC137" s="477"/>
      <c r="AT137" s="93"/>
    </row>
    <row r="138" spans="2:46" ht="22.5" customHeight="1">
      <c r="B138" s="156"/>
      <c r="C138" s="446"/>
      <c r="D138" s="446"/>
      <c r="E138" s="446"/>
      <c r="F138" s="446"/>
      <c r="G138" s="447"/>
      <c r="H138" s="27"/>
      <c r="I138" s="28"/>
      <c r="J138" s="13"/>
      <c r="K138" s="13"/>
      <c r="L138" s="13"/>
      <c r="M138" s="13"/>
      <c r="N138" s="13"/>
      <c r="O138" s="13"/>
      <c r="P138" s="13"/>
      <c r="Q138" s="13"/>
      <c r="R138" s="13"/>
      <c r="S138" s="13"/>
      <c r="T138" s="13"/>
      <c r="U138" s="13"/>
      <c r="V138" s="13"/>
      <c r="W138" s="13"/>
      <c r="X138" s="13"/>
      <c r="Y138" s="13"/>
      <c r="Z138" s="13"/>
      <c r="AA138" s="475"/>
      <c r="AB138" s="476"/>
      <c r="AC138" s="477"/>
      <c r="AT138" s="93"/>
    </row>
    <row r="139" spans="2:46" ht="22.5" customHeight="1">
      <c r="B139" s="156"/>
      <c r="C139" s="446"/>
      <c r="D139" s="446"/>
      <c r="E139" s="446"/>
      <c r="F139" s="446"/>
      <c r="G139" s="447"/>
      <c r="H139" s="24"/>
      <c r="I139" s="25"/>
      <c r="J139" s="13"/>
      <c r="K139" s="13"/>
      <c r="L139" s="13"/>
      <c r="M139" s="13"/>
      <c r="N139" s="13"/>
      <c r="O139" s="13"/>
      <c r="P139" s="13"/>
      <c r="Q139" s="13"/>
      <c r="R139" s="13"/>
      <c r="S139" s="13"/>
      <c r="T139" s="13"/>
      <c r="U139" s="13"/>
      <c r="V139" s="13"/>
      <c r="W139" s="13"/>
      <c r="X139" s="13"/>
      <c r="Y139" s="13"/>
      <c r="Z139" s="13"/>
      <c r="AA139" s="500" t="s">
        <v>14</v>
      </c>
      <c r="AB139" s="501"/>
      <c r="AC139" s="502"/>
      <c r="AT139" s="93"/>
    </row>
    <row r="140" spans="2:46" ht="22.5" customHeight="1">
      <c r="B140" s="171"/>
      <c r="C140" s="446"/>
      <c r="D140" s="446"/>
      <c r="E140" s="446"/>
      <c r="F140" s="446"/>
      <c r="G140" s="447"/>
      <c r="H140" s="24"/>
      <c r="I140" s="25"/>
      <c r="J140" s="13"/>
      <c r="K140" s="13"/>
      <c r="L140" s="13"/>
      <c r="M140" s="13"/>
      <c r="N140" s="13"/>
      <c r="O140" s="13"/>
      <c r="P140" s="13"/>
      <c r="Q140" s="13"/>
      <c r="R140" s="13"/>
      <c r="S140" s="13"/>
      <c r="T140" s="13"/>
      <c r="U140" s="13"/>
      <c r="V140" s="13"/>
      <c r="W140" s="13"/>
      <c r="X140" s="13"/>
      <c r="Y140" s="13"/>
      <c r="Z140" s="13"/>
      <c r="AA140" s="575" t="s">
        <v>15</v>
      </c>
      <c r="AB140" s="576"/>
      <c r="AC140" s="577"/>
      <c r="AT140" s="93"/>
    </row>
    <row r="141" spans="2:46" ht="22.5" customHeight="1" thickBot="1">
      <c r="B141" s="165"/>
      <c r="C141" s="166"/>
      <c r="D141" s="166"/>
      <c r="E141" s="166"/>
      <c r="F141" s="166"/>
      <c r="G141" s="166"/>
      <c r="H141" s="29"/>
      <c r="I141" s="30"/>
      <c r="J141" s="202"/>
      <c r="K141" s="202"/>
      <c r="L141" s="202"/>
      <c r="M141" s="202"/>
      <c r="N141" s="202"/>
      <c r="O141" s="202"/>
      <c r="P141" s="202"/>
      <c r="Q141" s="202"/>
      <c r="R141" s="202"/>
      <c r="S141" s="202"/>
      <c r="T141" s="202"/>
      <c r="U141" s="202"/>
      <c r="V141" s="202"/>
      <c r="W141" s="202"/>
      <c r="X141" s="202"/>
      <c r="Y141" s="202"/>
      <c r="Z141" s="202"/>
      <c r="AA141" s="260"/>
      <c r="AB141" s="202"/>
      <c r="AC141" s="261"/>
      <c r="AT141" s="93"/>
    </row>
    <row r="142" spans="2:46" ht="22.5" customHeight="1">
      <c r="B142" s="167"/>
      <c r="C142" s="168"/>
      <c r="D142" s="168"/>
      <c r="E142" s="168"/>
      <c r="F142" s="168"/>
      <c r="G142" s="168"/>
      <c r="H142" s="31"/>
      <c r="I142" s="32"/>
      <c r="J142" s="204"/>
      <c r="K142" s="204"/>
      <c r="L142" s="204"/>
      <c r="M142" s="204"/>
      <c r="N142" s="204"/>
      <c r="O142" s="204"/>
      <c r="P142" s="204"/>
      <c r="Q142" s="204"/>
      <c r="R142" s="204"/>
      <c r="S142" s="204"/>
      <c r="T142" s="204"/>
      <c r="U142" s="204"/>
      <c r="V142" s="204"/>
      <c r="W142" s="204"/>
      <c r="X142" s="204"/>
      <c r="Y142" s="204"/>
      <c r="Z142" s="204"/>
      <c r="AA142" s="270"/>
      <c r="AB142" s="271"/>
      <c r="AC142" s="272"/>
      <c r="AT142" s="93"/>
    </row>
    <row r="143" spans="2:46" ht="22.5" customHeight="1">
      <c r="B143" s="583" t="s">
        <v>61</v>
      </c>
      <c r="C143" s="584"/>
      <c r="D143" s="584"/>
      <c r="E143" s="584"/>
      <c r="F143" s="584"/>
      <c r="G143" s="584"/>
      <c r="H143" s="24"/>
      <c r="I143" s="25"/>
      <c r="J143" s="13"/>
      <c r="K143" s="13"/>
      <c r="L143" s="13"/>
      <c r="M143" s="13"/>
      <c r="N143" s="13"/>
      <c r="O143" s="13"/>
      <c r="P143" s="13"/>
      <c r="Q143" s="13"/>
      <c r="R143" s="13"/>
      <c r="S143" s="13"/>
      <c r="T143" s="13"/>
      <c r="U143" s="13"/>
      <c r="V143" s="13"/>
      <c r="W143" s="13"/>
      <c r="X143" s="13"/>
      <c r="Y143" s="13"/>
      <c r="Z143" s="13"/>
      <c r="AA143" s="269"/>
      <c r="AB143" s="14"/>
      <c r="AC143" s="254"/>
      <c r="AT143" s="93"/>
    </row>
    <row r="144" spans="2:46" ht="22.5" customHeight="1">
      <c r="B144" s="155" t="s">
        <v>424</v>
      </c>
      <c r="C144" s="446" t="s">
        <v>457</v>
      </c>
      <c r="D144" s="446"/>
      <c r="E144" s="446"/>
      <c r="F144" s="446"/>
      <c r="G144" s="447"/>
      <c r="H144" s="460" t="s">
        <v>327</v>
      </c>
      <c r="I144" s="461"/>
      <c r="J144" s="248" t="s">
        <v>427</v>
      </c>
      <c r="K144" s="436" t="s">
        <v>458</v>
      </c>
      <c r="L144" s="436"/>
      <c r="M144" s="436"/>
      <c r="N144" s="436"/>
      <c r="O144" s="436"/>
      <c r="P144" s="436"/>
      <c r="Q144" s="436"/>
      <c r="R144" s="436"/>
      <c r="S144" s="436"/>
      <c r="T144" s="436"/>
      <c r="U144" s="436"/>
      <c r="V144" s="436"/>
      <c r="W144" s="436"/>
      <c r="X144" s="436"/>
      <c r="Y144" s="436"/>
      <c r="Z144" s="437"/>
      <c r="AA144" s="497" t="s">
        <v>388</v>
      </c>
      <c r="AB144" s="498"/>
      <c r="AC144" s="499"/>
      <c r="AT144" s="93"/>
    </row>
    <row r="145" spans="2:46" ht="22.5" customHeight="1">
      <c r="B145" s="156"/>
      <c r="C145" s="446"/>
      <c r="D145" s="446"/>
      <c r="E145" s="446"/>
      <c r="F145" s="446"/>
      <c r="G145" s="447"/>
      <c r="H145" s="24"/>
      <c r="I145" s="25"/>
      <c r="J145" s="206"/>
      <c r="K145" s="436"/>
      <c r="L145" s="436"/>
      <c r="M145" s="436"/>
      <c r="N145" s="436"/>
      <c r="O145" s="436"/>
      <c r="P145" s="436"/>
      <c r="Q145" s="436"/>
      <c r="R145" s="436"/>
      <c r="S145" s="436"/>
      <c r="T145" s="436"/>
      <c r="U145" s="436"/>
      <c r="V145" s="436"/>
      <c r="W145" s="436"/>
      <c r="X145" s="436"/>
      <c r="Y145" s="436"/>
      <c r="Z145" s="437"/>
      <c r="AA145" s="497"/>
      <c r="AB145" s="498"/>
      <c r="AC145" s="499"/>
      <c r="AT145" s="93"/>
    </row>
    <row r="146" spans="2:46" ht="22.5" customHeight="1">
      <c r="B146" s="156"/>
      <c r="C146" s="446"/>
      <c r="D146" s="446"/>
      <c r="E146" s="446"/>
      <c r="F146" s="446"/>
      <c r="G146" s="447"/>
      <c r="H146" s="27"/>
      <c r="I146" s="28"/>
      <c r="J146" s="206"/>
      <c r="K146" s="436"/>
      <c r="L146" s="436"/>
      <c r="M146" s="436"/>
      <c r="N146" s="436"/>
      <c r="O146" s="436"/>
      <c r="P146" s="436"/>
      <c r="Q146" s="436"/>
      <c r="R146" s="436"/>
      <c r="S146" s="436"/>
      <c r="T146" s="436"/>
      <c r="U146" s="436"/>
      <c r="V146" s="436"/>
      <c r="W146" s="436"/>
      <c r="X146" s="436"/>
      <c r="Y146" s="436"/>
      <c r="Z146" s="437"/>
      <c r="AA146" s="432" t="s">
        <v>62</v>
      </c>
      <c r="AB146" s="433"/>
      <c r="AC146" s="434"/>
      <c r="AF146" s="86"/>
      <c r="AH146" s="86"/>
      <c r="AI146" s="86"/>
      <c r="AJ146" s="86"/>
      <c r="AK146" s="86"/>
      <c r="AL146" s="86"/>
      <c r="AM146" s="59"/>
      <c r="AN146" s="59"/>
      <c r="AO146" s="59"/>
      <c r="AP146" s="59"/>
      <c r="AQ146" s="59"/>
      <c r="AR146" s="59"/>
      <c r="AS146" s="59"/>
      <c r="AT146" s="95"/>
    </row>
    <row r="147" spans="2:46" ht="22.5" customHeight="1">
      <c r="B147" s="153"/>
      <c r="C147" s="158"/>
      <c r="D147" s="158"/>
      <c r="E147" s="158"/>
      <c r="F147" s="158"/>
      <c r="G147" s="158"/>
      <c r="H147" s="24"/>
      <c r="I147" s="25"/>
      <c r="J147" s="206"/>
      <c r="K147" s="436"/>
      <c r="L147" s="436"/>
      <c r="M147" s="436"/>
      <c r="N147" s="436"/>
      <c r="O147" s="436"/>
      <c r="P147" s="436"/>
      <c r="Q147" s="436"/>
      <c r="R147" s="436"/>
      <c r="S147" s="436"/>
      <c r="T147" s="436"/>
      <c r="U147" s="436"/>
      <c r="V147" s="436"/>
      <c r="W147" s="436"/>
      <c r="X147" s="436"/>
      <c r="Y147" s="436"/>
      <c r="Z147" s="437"/>
      <c r="AA147" s="432"/>
      <c r="AB147" s="433"/>
      <c r="AC147" s="434"/>
      <c r="AG147" s="86"/>
      <c r="AT147" s="93"/>
    </row>
    <row r="148" spans="2:46" ht="22.5" customHeight="1">
      <c r="B148" s="153"/>
      <c r="C148" s="158"/>
      <c r="D148" s="158"/>
      <c r="E148" s="158"/>
      <c r="F148" s="158"/>
      <c r="G148" s="158"/>
      <c r="H148" s="24"/>
      <c r="I148" s="25"/>
      <c r="J148" s="13"/>
      <c r="K148" s="13"/>
      <c r="L148" s="13"/>
      <c r="M148" s="13"/>
      <c r="N148" s="13"/>
      <c r="O148" s="13"/>
      <c r="P148" s="13"/>
      <c r="Q148" s="13"/>
      <c r="R148" s="13"/>
      <c r="S148" s="13"/>
      <c r="T148" s="13"/>
      <c r="U148" s="13"/>
      <c r="V148" s="13"/>
      <c r="W148" s="13"/>
      <c r="X148" s="13"/>
      <c r="Y148" s="13"/>
      <c r="Z148" s="13"/>
      <c r="AA148" s="247"/>
      <c r="AB148" s="13"/>
      <c r="AC148" s="131"/>
      <c r="AT148" s="93"/>
    </row>
    <row r="149" spans="2:46" ht="22.5" customHeight="1">
      <c r="B149" s="155" t="s">
        <v>423</v>
      </c>
      <c r="C149" s="446" t="s">
        <v>459</v>
      </c>
      <c r="D149" s="446"/>
      <c r="E149" s="446"/>
      <c r="F149" s="446"/>
      <c r="G149" s="447"/>
      <c r="H149" s="460" t="s">
        <v>327</v>
      </c>
      <c r="I149" s="461"/>
      <c r="J149" s="248" t="s">
        <v>427</v>
      </c>
      <c r="K149" s="436" t="s">
        <v>460</v>
      </c>
      <c r="L149" s="436"/>
      <c r="M149" s="436"/>
      <c r="N149" s="436"/>
      <c r="O149" s="436"/>
      <c r="P149" s="436"/>
      <c r="Q149" s="436"/>
      <c r="R149" s="436"/>
      <c r="S149" s="436"/>
      <c r="T149" s="436"/>
      <c r="U149" s="436"/>
      <c r="V149" s="436"/>
      <c r="W149" s="436"/>
      <c r="X149" s="436"/>
      <c r="Y149" s="436"/>
      <c r="Z149" s="437"/>
      <c r="AA149" s="497" t="s">
        <v>388</v>
      </c>
      <c r="AB149" s="498"/>
      <c r="AC149" s="499"/>
      <c r="AT149" s="93"/>
    </row>
    <row r="150" spans="2:46" ht="22.5" customHeight="1">
      <c r="B150" s="156"/>
      <c r="C150" s="446"/>
      <c r="D150" s="446"/>
      <c r="E150" s="446"/>
      <c r="F150" s="446"/>
      <c r="G150" s="447"/>
      <c r="H150" s="24"/>
      <c r="I150" s="25"/>
      <c r="J150" s="206"/>
      <c r="K150" s="436"/>
      <c r="L150" s="436"/>
      <c r="M150" s="436"/>
      <c r="N150" s="436"/>
      <c r="O150" s="436"/>
      <c r="P150" s="436"/>
      <c r="Q150" s="436"/>
      <c r="R150" s="436"/>
      <c r="S150" s="436"/>
      <c r="T150" s="436"/>
      <c r="U150" s="436"/>
      <c r="V150" s="436"/>
      <c r="W150" s="436"/>
      <c r="X150" s="436"/>
      <c r="Y150" s="436"/>
      <c r="Z150" s="437"/>
      <c r="AA150" s="497"/>
      <c r="AB150" s="498"/>
      <c r="AC150" s="499"/>
      <c r="AT150" s="93"/>
    </row>
    <row r="151" spans="2:46" ht="22.5" customHeight="1">
      <c r="B151" s="153"/>
      <c r="C151" s="446"/>
      <c r="D151" s="446"/>
      <c r="E151" s="446"/>
      <c r="F151" s="446"/>
      <c r="G151" s="447"/>
      <c r="H151" s="24"/>
      <c r="I151" s="25"/>
      <c r="J151" s="206"/>
      <c r="K151" s="436"/>
      <c r="L151" s="436"/>
      <c r="M151" s="436"/>
      <c r="N151" s="436"/>
      <c r="O151" s="436"/>
      <c r="P151" s="436"/>
      <c r="Q151" s="436"/>
      <c r="R151" s="436"/>
      <c r="S151" s="436"/>
      <c r="T151" s="436"/>
      <c r="U151" s="436"/>
      <c r="V151" s="436"/>
      <c r="W151" s="436"/>
      <c r="X151" s="436"/>
      <c r="Y151" s="436"/>
      <c r="Z151" s="437"/>
      <c r="AA151" s="432" t="s">
        <v>62</v>
      </c>
      <c r="AB151" s="433"/>
      <c r="AC151" s="434"/>
      <c r="AT151" s="93"/>
    </row>
    <row r="152" spans="2:46" ht="22.5" customHeight="1">
      <c r="B152" s="153"/>
      <c r="C152" s="154"/>
      <c r="D152" s="154"/>
      <c r="E152" s="154"/>
      <c r="F152" s="154"/>
      <c r="G152" s="154"/>
      <c r="H152" s="24"/>
      <c r="I152" s="25"/>
      <c r="J152" s="273"/>
      <c r="K152" s="436"/>
      <c r="L152" s="436"/>
      <c r="M152" s="436"/>
      <c r="N152" s="436"/>
      <c r="O152" s="436"/>
      <c r="P152" s="436"/>
      <c r="Q152" s="436"/>
      <c r="R152" s="436"/>
      <c r="S152" s="436"/>
      <c r="T152" s="436"/>
      <c r="U152" s="436"/>
      <c r="V152" s="436"/>
      <c r="W152" s="436"/>
      <c r="X152" s="436"/>
      <c r="Y152" s="436"/>
      <c r="Z152" s="437"/>
      <c r="AA152" s="432"/>
      <c r="AB152" s="433"/>
      <c r="AC152" s="434"/>
      <c r="AT152" s="93"/>
    </row>
    <row r="153" spans="2:46" ht="22.5" customHeight="1">
      <c r="B153" s="162"/>
      <c r="C153" s="158"/>
      <c r="D153" s="158"/>
      <c r="E153" s="158"/>
      <c r="F153" s="158"/>
      <c r="G153" s="158"/>
      <c r="H153" s="27"/>
      <c r="I153" s="28"/>
      <c r="J153" s="13"/>
      <c r="K153" s="13"/>
      <c r="L153" s="13"/>
      <c r="M153" s="13"/>
      <c r="N153" s="13"/>
      <c r="O153" s="13"/>
      <c r="P153" s="13"/>
      <c r="Q153" s="13"/>
      <c r="R153" s="13"/>
      <c r="S153" s="13"/>
      <c r="T153" s="13"/>
      <c r="U153" s="13"/>
      <c r="V153" s="13"/>
      <c r="W153" s="13"/>
      <c r="X153" s="13"/>
      <c r="Y153" s="13"/>
      <c r="Z153" s="13"/>
      <c r="AA153" s="247"/>
      <c r="AB153" s="13"/>
      <c r="AC153" s="131"/>
      <c r="AT153" s="93"/>
    </row>
    <row r="154" spans="2:46" ht="22.5" customHeight="1">
      <c r="B154" s="155" t="s">
        <v>436</v>
      </c>
      <c r="C154" s="446" t="s">
        <v>461</v>
      </c>
      <c r="D154" s="446"/>
      <c r="E154" s="446"/>
      <c r="F154" s="446"/>
      <c r="G154" s="447"/>
      <c r="H154" s="460" t="s">
        <v>327</v>
      </c>
      <c r="I154" s="461"/>
      <c r="J154" s="643" t="s">
        <v>462</v>
      </c>
      <c r="K154" s="614"/>
      <c r="L154" s="614"/>
      <c r="M154" s="614"/>
      <c r="N154" s="614"/>
      <c r="O154" s="614"/>
      <c r="P154" s="614"/>
      <c r="Q154" s="614"/>
      <c r="R154" s="614"/>
      <c r="S154" s="614"/>
      <c r="T154" s="614"/>
      <c r="U154" s="614"/>
      <c r="V154" s="614"/>
      <c r="W154" s="614"/>
      <c r="X154" s="614"/>
      <c r="Y154" s="614"/>
      <c r="Z154" s="644"/>
      <c r="AA154" s="247"/>
      <c r="AB154" s="13"/>
      <c r="AC154" s="131"/>
      <c r="AT154" s="93"/>
    </row>
    <row r="155" spans="2:46" ht="22.5" customHeight="1">
      <c r="B155" s="156"/>
      <c r="C155" s="446"/>
      <c r="D155" s="446"/>
      <c r="E155" s="446"/>
      <c r="F155" s="446"/>
      <c r="G155" s="447"/>
      <c r="H155" s="24"/>
      <c r="I155" s="25"/>
      <c r="J155" s="13"/>
      <c r="K155" s="603"/>
      <c r="L155" s="603"/>
      <c r="M155" s="603"/>
      <c r="N155" s="603"/>
      <c r="O155" s="603"/>
      <c r="P155" s="603"/>
      <c r="Q155" s="603"/>
      <c r="R155" s="603"/>
      <c r="S155" s="603"/>
      <c r="T155" s="603"/>
      <c r="U155" s="603"/>
      <c r="V155" s="603"/>
      <c r="W155" s="603"/>
      <c r="X155" s="603"/>
      <c r="Y155" s="603"/>
      <c r="Z155" s="13"/>
      <c r="AA155" s="106"/>
      <c r="AB155" s="107"/>
      <c r="AC155" s="108"/>
      <c r="AT155" s="93"/>
    </row>
    <row r="156" spans="2:46" ht="22.5" customHeight="1">
      <c r="B156" s="156"/>
      <c r="C156" s="446"/>
      <c r="D156" s="446"/>
      <c r="E156" s="446"/>
      <c r="F156" s="446"/>
      <c r="G156" s="447"/>
      <c r="H156" s="24"/>
      <c r="I156" s="25"/>
      <c r="J156" s="13"/>
      <c r="K156" s="603"/>
      <c r="L156" s="603"/>
      <c r="M156" s="603"/>
      <c r="N156" s="603"/>
      <c r="O156" s="603"/>
      <c r="P156" s="603"/>
      <c r="Q156" s="603"/>
      <c r="R156" s="603"/>
      <c r="S156" s="603"/>
      <c r="T156" s="603"/>
      <c r="U156" s="603"/>
      <c r="V156" s="603"/>
      <c r="W156" s="603"/>
      <c r="X156" s="603"/>
      <c r="Y156" s="603"/>
      <c r="Z156" s="13"/>
      <c r="AA156" s="106"/>
      <c r="AB156" s="107"/>
      <c r="AC156" s="108"/>
      <c r="AT156" s="93"/>
    </row>
    <row r="157" spans="2:46" ht="22.5" customHeight="1">
      <c r="B157" s="156"/>
      <c r="C157" s="446"/>
      <c r="D157" s="446"/>
      <c r="E157" s="446"/>
      <c r="F157" s="446"/>
      <c r="G157" s="447"/>
      <c r="H157" s="24"/>
      <c r="I157" s="25"/>
      <c r="J157" s="13"/>
      <c r="K157" s="603"/>
      <c r="L157" s="603"/>
      <c r="M157" s="603"/>
      <c r="N157" s="603"/>
      <c r="O157" s="603"/>
      <c r="P157" s="603"/>
      <c r="Q157" s="603"/>
      <c r="R157" s="603"/>
      <c r="S157" s="603"/>
      <c r="T157" s="603"/>
      <c r="U157" s="603"/>
      <c r="V157" s="603"/>
      <c r="W157" s="603"/>
      <c r="X157" s="603"/>
      <c r="Y157" s="603"/>
      <c r="Z157" s="13"/>
      <c r="AA157" s="106"/>
      <c r="AB157" s="107"/>
      <c r="AC157" s="108"/>
      <c r="AT157" s="93"/>
    </row>
    <row r="158" spans="2:46" ht="22.5" customHeight="1">
      <c r="B158" s="156"/>
      <c r="C158" s="446"/>
      <c r="D158" s="446"/>
      <c r="E158" s="446"/>
      <c r="F158" s="446"/>
      <c r="G158" s="447"/>
      <c r="H158" s="24"/>
      <c r="I158" s="25"/>
      <c r="J158" s="13"/>
      <c r="K158" s="13"/>
      <c r="L158" s="13"/>
      <c r="M158" s="13"/>
      <c r="N158" s="13"/>
      <c r="O158" s="13"/>
      <c r="P158" s="13"/>
      <c r="Q158" s="13"/>
      <c r="R158" s="13"/>
      <c r="S158" s="13"/>
      <c r="T158" s="13"/>
      <c r="U158" s="13"/>
      <c r="V158" s="13"/>
      <c r="W158" s="13"/>
      <c r="X158" s="13"/>
      <c r="Y158" s="13"/>
      <c r="Z158" s="13"/>
      <c r="AA158" s="253"/>
      <c r="AB158" s="14"/>
      <c r="AC158" s="254"/>
      <c r="AT158" s="93"/>
    </row>
    <row r="159" spans="2:46" ht="22.5" customHeight="1">
      <c r="B159" s="173"/>
      <c r="C159" s="446"/>
      <c r="D159" s="446"/>
      <c r="E159" s="446"/>
      <c r="F159" s="446"/>
      <c r="G159" s="447"/>
      <c r="H159" s="27"/>
      <c r="I159" s="28"/>
      <c r="J159" s="13"/>
      <c r="K159" s="13"/>
      <c r="L159" s="13"/>
      <c r="M159" s="13"/>
      <c r="N159" s="13"/>
      <c r="O159" s="13"/>
      <c r="P159" s="13"/>
      <c r="Q159" s="13"/>
      <c r="R159" s="13"/>
      <c r="S159" s="13"/>
      <c r="T159" s="13"/>
      <c r="U159" s="13"/>
      <c r="V159" s="13"/>
      <c r="W159" s="13"/>
      <c r="X159" s="13"/>
      <c r="Y159" s="13"/>
      <c r="Z159" s="131"/>
      <c r="AA159" s="13"/>
      <c r="AB159" s="13"/>
      <c r="AC159" s="131"/>
      <c r="AT159" s="93"/>
    </row>
    <row r="160" spans="2:46" ht="22.5" customHeight="1">
      <c r="B160" s="173"/>
      <c r="C160" s="158"/>
      <c r="D160" s="158"/>
      <c r="E160" s="158"/>
      <c r="F160" s="158"/>
      <c r="G160" s="158"/>
      <c r="H160" s="27"/>
      <c r="I160" s="28"/>
      <c r="J160" s="13"/>
      <c r="K160" s="13"/>
      <c r="L160" s="13"/>
      <c r="M160" s="13"/>
      <c r="N160" s="13"/>
      <c r="O160" s="13"/>
      <c r="P160" s="13"/>
      <c r="Q160" s="13"/>
      <c r="R160" s="13"/>
      <c r="S160" s="13"/>
      <c r="T160" s="13"/>
      <c r="U160" s="13"/>
      <c r="V160" s="13"/>
      <c r="W160" s="13"/>
      <c r="X160" s="13"/>
      <c r="Y160" s="13"/>
      <c r="Z160" s="131"/>
      <c r="AA160" s="13"/>
      <c r="AB160" s="13"/>
      <c r="AC160" s="131"/>
      <c r="AT160" s="93"/>
    </row>
    <row r="161" spans="2:46" ht="22.5" customHeight="1">
      <c r="B161" s="155" t="s">
        <v>440</v>
      </c>
      <c r="C161" s="446" t="s">
        <v>463</v>
      </c>
      <c r="D161" s="446"/>
      <c r="E161" s="446"/>
      <c r="F161" s="446"/>
      <c r="G161" s="447"/>
      <c r="H161" s="460" t="s">
        <v>327</v>
      </c>
      <c r="I161" s="461"/>
      <c r="J161" s="13"/>
      <c r="K161" s="13"/>
      <c r="L161" s="13"/>
      <c r="M161" s="13"/>
      <c r="N161" s="13"/>
      <c r="O161" s="13"/>
      <c r="P161" s="13"/>
      <c r="Q161" s="13"/>
      <c r="R161" s="13"/>
      <c r="S161" s="13"/>
      <c r="T161" s="13"/>
      <c r="U161" s="13"/>
      <c r="V161" s="13"/>
      <c r="W161" s="13"/>
      <c r="X161" s="13"/>
      <c r="Y161" s="13"/>
      <c r="Z161" s="131"/>
      <c r="AA161" s="497" t="s">
        <v>389</v>
      </c>
      <c r="AB161" s="498"/>
      <c r="AC161" s="499"/>
      <c r="AT161" s="93"/>
    </row>
    <row r="162" spans="2:46" ht="22.5" customHeight="1">
      <c r="B162" s="156"/>
      <c r="C162" s="446"/>
      <c r="D162" s="446"/>
      <c r="E162" s="446"/>
      <c r="F162" s="446"/>
      <c r="G162" s="447"/>
      <c r="H162" s="24"/>
      <c r="I162" s="25"/>
      <c r="J162" s="13"/>
      <c r="K162" s="13"/>
      <c r="L162" s="13"/>
      <c r="M162" s="13"/>
      <c r="N162" s="13"/>
      <c r="O162" s="13"/>
      <c r="P162" s="13"/>
      <c r="Q162" s="13"/>
      <c r="R162" s="13"/>
      <c r="S162" s="13"/>
      <c r="T162" s="13"/>
      <c r="U162" s="13"/>
      <c r="V162" s="13"/>
      <c r="W162" s="13"/>
      <c r="X162" s="13"/>
      <c r="Y162" s="13"/>
      <c r="Z162" s="131"/>
      <c r="AA162" s="497"/>
      <c r="AB162" s="498"/>
      <c r="AC162" s="499"/>
      <c r="AT162" s="93"/>
    </row>
    <row r="163" spans="2:46" ht="22.5" customHeight="1">
      <c r="B163" s="156"/>
      <c r="C163" s="446"/>
      <c r="D163" s="446"/>
      <c r="E163" s="446"/>
      <c r="F163" s="446"/>
      <c r="G163" s="447"/>
      <c r="H163" s="24"/>
      <c r="I163" s="25"/>
      <c r="J163" s="13"/>
      <c r="K163" s="13"/>
      <c r="L163" s="13"/>
      <c r="M163" s="13"/>
      <c r="N163" s="13"/>
      <c r="O163" s="13"/>
      <c r="P163" s="13"/>
      <c r="Q163" s="13"/>
      <c r="R163" s="13"/>
      <c r="S163" s="13"/>
      <c r="T163" s="13"/>
      <c r="U163" s="13"/>
      <c r="V163" s="13"/>
      <c r="W163" s="13"/>
      <c r="X163" s="13"/>
      <c r="Y163" s="13"/>
      <c r="Z163" s="13"/>
      <c r="AA163" s="497" t="s">
        <v>63</v>
      </c>
      <c r="AB163" s="498"/>
      <c r="AC163" s="499"/>
      <c r="AT163" s="93"/>
    </row>
    <row r="164" spans="2:46" ht="22.5" customHeight="1">
      <c r="B164" s="156"/>
      <c r="C164" s="446"/>
      <c r="D164" s="446"/>
      <c r="E164" s="446"/>
      <c r="F164" s="446"/>
      <c r="G164" s="447"/>
      <c r="H164" s="24"/>
      <c r="I164" s="25"/>
      <c r="J164" s="13"/>
      <c r="K164" s="13"/>
      <c r="L164" s="13"/>
      <c r="M164" s="13"/>
      <c r="N164" s="13"/>
      <c r="O164" s="13"/>
      <c r="P164" s="13"/>
      <c r="Q164" s="13"/>
      <c r="R164" s="13"/>
      <c r="S164" s="13"/>
      <c r="T164" s="13"/>
      <c r="U164" s="13"/>
      <c r="V164" s="13"/>
      <c r="W164" s="13"/>
      <c r="X164" s="13"/>
      <c r="Y164" s="13"/>
      <c r="Z164" s="13"/>
      <c r="AA164" s="497"/>
      <c r="AB164" s="498"/>
      <c r="AC164" s="499"/>
      <c r="AT164" s="93"/>
    </row>
    <row r="165" spans="2:46" ht="22.5" customHeight="1">
      <c r="B165" s="153"/>
      <c r="C165" s="446"/>
      <c r="D165" s="446"/>
      <c r="E165" s="446"/>
      <c r="F165" s="446"/>
      <c r="G165" s="447"/>
      <c r="H165" s="24"/>
      <c r="I165" s="25"/>
      <c r="J165" s="13"/>
      <c r="K165" s="13"/>
      <c r="L165" s="13"/>
      <c r="M165" s="13"/>
      <c r="N165" s="13"/>
      <c r="O165" s="13"/>
      <c r="P165" s="13"/>
      <c r="Q165" s="13"/>
      <c r="R165" s="13"/>
      <c r="S165" s="13"/>
      <c r="T165" s="13"/>
      <c r="U165" s="13"/>
      <c r="V165" s="13"/>
      <c r="W165" s="13"/>
      <c r="X165" s="13"/>
      <c r="Y165" s="13"/>
      <c r="Z165" s="13"/>
      <c r="AA165" s="247"/>
      <c r="AB165" s="13"/>
      <c r="AC165" s="131"/>
      <c r="AT165" s="93"/>
    </row>
    <row r="166" spans="2:46" ht="22.5" customHeight="1">
      <c r="B166" s="153"/>
      <c r="C166" s="154"/>
      <c r="D166" s="154"/>
      <c r="E166" s="154"/>
      <c r="F166" s="154"/>
      <c r="G166" s="154"/>
      <c r="H166" s="24"/>
      <c r="I166" s="25"/>
      <c r="J166" s="13"/>
      <c r="K166" s="13"/>
      <c r="L166" s="13"/>
      <c r="M166" s="13"/>
      <c r="N166" s="13"/>
      <c r="O166" s="13"/>
      <c r="P166" s="13"/>
      <c r="Q166" s="13"/>
      <c r="R166" s="13"/>
      <c r="S166" s="13"/>
      <c r="T166" s="13"/>
      <c r="U166" s="13"/>
      <c r="V166" s="13"/>
      <c r="W166" s="13"/>
      <c r="X166" s="13"/>
      <c r="Y166" s="13"/>
      <c r="Z166" s="13"/>
      <c r="AA166" s="247"/>
      <c r="AB166" s="13"/>
      <c r="AC166" s="131"/>
      <c r="AT166" s="93"/>
    </row>
    <row r="167" spans="2:46" ht="22.5" customHeight="1">
      <c r="B167" s="583" t="s">
        <v>64</v>
      </c>
      <c r="C167" s="584"/>
      <c r="D167" s="584"/>
      <c r="E167" s="584"/>
      <c r="F167" s="584"/>
      <c r="G167" s="584"/>
      <c r="H167" s="24"/>
      <c r="I167" s="25"/>
      <c r="J167" s="13"/>
      <c r="K167" s="13"/>
      <c r="L167" s="13"/>
      <c r="M167" s="13"/>
      <c r="N167" s="13"/>
      <c r="O167" s="13"/>
      <c r="P167" s="13"/>
      <c r="Q167" s="13"/>
      <c r="R167" s="13"/>
      <c r="S167" s="13"/>
      <c r="T167" s="13"/>
      <c r="U167" s="13"/>
      <c r="V167" s="13"/>
      <c r="W167" s="13"/>
      <c r="X167" s="13"/>
      <c r="Y167" s="13"/>
      <c r="Z167" s="13"/>
      <c r="AA167" s="247"/>
      <c r="AB167" s="13"/>
      <c r="AC167" s="131"/>
      <c r="AT167" s="93"/>
    </row>
    <row r="168" spans="2:46" ht="22.5" customHeight="1">
      <c r="B168" s="155" t="s">
        <v>424</v>
      </c>
      <c r="C168" s="446" t="s">
        <v>464</v>
      </c>
      <c r="D168" s="446"/>
      <c r="E168" s="446"/>
      <c r="F168" s="446"/>
      <c r="G168" s="447"/>
      <c r="H168" s="460" t="s">
        <v>327</v>
      </c>
      <c r="I168" s="461"/>
      <c r="J168" s="627" t="s">
        <v>65</v>
      </c>
      <c r="K168" s="436"/>
      <c r="L168" s="436"/>
      <c r="M168" s="436"/>
      <c r="N168" s="436"/>
      <c r="O168" s="436"/>
      <c r="P168" s="436"/>
      <c r="Q168" s="436"/>
      <c r="R168" s="436"/>
      <c r="S168" s="436"/>
      <c r="T168" s="436"/>
      <c r="U168" s="436"/>
      <c r="V168" s="436"/>
      <c r="W168" s="436"/>
      <c r="X168" s="436"/>
      <c r="Y168" s="436"/>
      <c r="Z168" s="437"/>
      <c r="AA168" s="432" t="s">
        <v>390</v>
      </c>
      <c r="AB168" s="433"/>
      <c r="AC168" s="434"/>
      <c r="AT168" s="93"/>
    </row>
    <row r="169" spans="2:46" ht="22.5" customHeight="1">
      <c r="B169" s="156"/>
      <c r="C169" s="446"/>
      <c r="D169" s="446"/>
      <c r="E169" s="446"/>
      <c r="F169" s="446"/>
      <c r="G169" s="447"/>
      <c r="H169" s="24"/>
      <c r="I169" s="25"/>
      <c r="J169" s="645" t="s">
        <v>465</v>
      </c>
      <c r="K169" s="646"/>
      <c r="L169" s="646"/>
      <c r="M169" s="646"/>
      <c r="N169" s="646"/>
      <c r="O169" s="646"/>
      <c r="P169" s="646"/>
      <c r="Q169" s="646"/>
      <c r="R169" s="646"/>
      <c r="S169" s="646"/>
      <c r="T169" s="646"/>
      <c r="U169" s="646"/>
      <c r="V169" s="646"/>
      <c r="W169" s="646"/>
      <c r="X169" s="646"/>
      <c r="Y169" s="646"/>
      <c r="Z169" s="647"/>
      <c r="AA169" s="432"/>
      <c r="AB169" s="433"/>
      <c r="AC169" s="434"/>
      <c r="AT169" s="93"/>
    </row>
    <row r="170" spans="2:46" ht="22.5" customHeight="1">
      <c r="B170" s="156"/>
      <c r="C170" s="446"/>
      <c r="D170" s="446"/>
      <c r="E170" s="446"/>
      <c r="F170" s="446"/>
      <c r="G170" s="447"/>
      <c r="H170" s="24"/>
      <c r="I170" s="25"/>
      <c r="J170" s="645"/>
      <c r="K170" s="646"/>
      <c r="L170" s="646"/>
      <c r="M170" s="646"/>
      <c r="N170" s="646"/>
      <c r="O170" s="646"/>
      <c r="P170" s="646"/>
      <c r="Q170" s="646"/>
      <c r="R170" s="646"/>
      <c r="S170" s="646"/>
      <c r="T170" s="646"/>
      <c r="U170" s="646"/>
      <c r="V170" s="646"/>
      <c r="W170" s="646"/>
      <c r="X170" s="646"/>
      <c r="Y170" s="646"/>
      <c r="Z170" s="647"/>
      <c r="AA170" s="432"/>
      <c r="AB170" s="433"/>
      <c r="AC170" s="434"/>
      <c r="AT170" s="93"/>
    </row>
    <row r="171" spans="2:46" ht="22.5" customHeight="1">
      <c r="B171" s="153"/>
      <c r="C171" s="161"/>
      <c r="D171" s="161"/>
      <c r="E171" s="161"/>
      <c r="F171" s="161"/>
      <c r="G171" s="161"/>
      <c r="H171" s="24"/>
      <c r="I171" s="25"/>
      <c r="J171" s="256"/>
      <c r="K171" s="158"/>
      <c r="L171" s="158"/>
      <c r="M171" s="158"/>
      <c r="N171" s="158"/>
      <c r="O171" s="158"/>
      <c r="P171" s="158"/>
      <c r="Q171" s="158"/>
      <c r="R171" s="158"/>
      <c r="S171" s="158"/>
      <c r="T171" s="158"/>
      <c r="U171" s="158"/>
      <c r="V171" s="158"/>
      <c r="W171" s="158"/>
      <c r="X171" s="158"/>
      <c r="Y171" s="158"/>
      <c r="Z171" s="174"/>
      <c r="AA171" s="565" t="s">
        <v>68</v>
      </c>
      <c r="AB171" s="565"/>
      <c r="AC171" s="566"/>
      <c r="AT171" s="93"/>
    </row>
    <row r="172" spans="2:46" ht="22.5" customHeight="1">
      <c r="B172" s="153"/>
      <c r="C172" s="154"/>
      <c r="D172" s="154"/>
      <c r="E172" s="154"/>
      <c r="F172" s="154"/>
      <c r="G172" s="154"/>
      <c r="H172" s="24"/>
      <c r="I172" s="25"/>
      <c r="J172" s="13"/>
      <c r="K172" s="13"/>
      <c r="L172" s="13"/>
      <c r="M172" s="13"/>
      <c r="N172" s="13"/>
      <c r="O172" s="13"/>
      <c r="P172" s="13"/>
      <c r="Q172" s="13"/>
      <c r="R172" s="13"/>
      <c r="S172" s="13"/>
      <c r="T172" s="13"/>
      <c r="U172" s="13"/>
      <c r="V172" s="13"/>
      <c r="W172" s="13"/>
      <c r="X172" s="13"/>
      <c r="Y172" s="13"/>
      <c r="Z172" s="13"/>
      <c r="AA172" s="247"/>
      <c r="AB172" s="13"/>
      <c r="AC172" s="131"/>
      <c r="AT172" s="93"/>
    </row>
    <row r="173" spans="2:46" ht="22.5" customHeight="1">
      <c r="B173" s="155" t="s">
        <v>423</v>
      </c>
      <c r="C173" s="446" t="s">
        <v>466</v>
      </c>
      <c r="D173" s="446"/>
      <c r="E173" s="446"/>
      <c r="F173" s="446"/>
      <c r="G173" s="447"/>
      <c r="H173" s="460" t="s">
        <v>327</v>
      </c>
      <c r="I173" s="461"/>
      <c r="J173" s="436" t="s">
        <v>67</v>
      </c>
      <c r="K173" s="436"/>
      <c r="L173" s="436"/>
      <c r="M173" s="436"/>
      <c r="N173" s="436"/>
      <c r="O173" s="436"/>
      <c r="P173" s="436"/>
      <c r="Q173" s="436"/>
      <c r="R173" s="436"/>
      <c r="S173" s="436"/>
      <c r="T173" s="436"/>
      <c r="U173" s="436"/>
      <c r="V173" s="436"/>
      <c r="W173" s="436"/>
      <c r="X173" s="436"/>
      <c r="Y173" s="436"/>
      <c r="Z173" s="436"/>
      <c r="AA173" s="465" t="s">
        <v>66</v>
      </c>
      <c r="AB173" s="466"/>
      <c r="AC173" s="467"/>
      <c r="AT173" s="93"/>
    </row>
    <row r="174" spans="2:46" ht="22.5" customHeight="1">
      <c r="B174" s="156"/>
      <c r="C174" s="446"/>
      <c r="D174" s="446"/>
      <c r="E174" s="446"/>
      <c r="F174" s="446"/>
      <c r="G174" s="447"/>
      <c r="H174" s="24"/>
      <c r="I174" s="25"/>
      <c r="J174" s="645" t="s">
        <v>467</v>
      </c>
      <c r="K174" s="646"/>
      <c r="L174" s="646"/>
      <c r="M174" s="646"/>
      <c r="N174" s="646"/>
      <c r="O174" s="646"/>
      <c r="P174" s="646"/>
      <c r="Q174" s="646"/>
      <c r="R174" s="646"/>
      <c r="S174" s="646"/>
      <c r="T174" s="646"/>
      <c r="U174" s="646"/>
      <c r="V174" s="646"/>
      <c r="W174" s="646"/>
      <c r="X174" s="646"/>
      <c r="Y174" s="646"/>
      <c r="Z174" s="647"/>
      <c r="AA174" s="465"/>
      <c r="AB174" s="466"/>
      <c r="AC174" s="467"/>
      <c r="AT174" s="93"/>
    </row>
    <row r="175" spans="2:46" ht="22.5" customHeight="1">
      <c r="B175" s="156"/>
      <c r="C175" s="446"/>
      <c r="D175" s="446"/>
      <c r="E175" s="446"/>
      <c r="F175" s="446"/>
      <c r="G175" s="447"/>
      <c r="H175" s="24"/>
      <c r="I175" s="25"/>
      <c r="J175" s="645"/>
      <c r="K175" s="646"/>
      <c r="L175" s="646"/>
      <c r="M175" s="646"/>
      <c r="N175" s="646"/>
      <c r="O175" s="646"/>
      <c r="P175" s="646"/>
      <c r="Q175" s="646"/>
      <c r="R175" s="646"/>
      <c r="S175" s="646"/>
      <c r="T175" s="646"/>
      <c r="U175" s="646"/>
      <c r="V175" s="646"/>
      <c r="W175" s="646"/>
      <c r="X175" s="646"/>
      <c r="Y175" s="646"/>
      <c r="Z175" s="647"/>
      <c r="AA175" s="465"/>
      <c r="AB175" s="466"/>
      <c r="AC175" s="467"/>
      <c r="AT175" s="93"/>
    </row>
    <row r="176" spans="2:46" ht="22.5" customHeight="1">
      <c r="B176" s="153"/>
      <c r="C176" s="154"/>
      <c r="D176" s="154"/>
      <c r="E176" s="154"/>
      <c r="F176" s="154"/>
      <c r="G176" s="154"/>
      <c r="H176" s="24"/>
      <c r="I176" s="25"/>
      <c r="J176" s="252"/>
      <c r="K176" s="206"/>
      <c r="L176" s="206"/>
      <c r="M176" s="206"/>
      <c r="N176" s="206"/>
      <c r="O176" s="206"/>
      <c r="P176" s="206"/>
      <c r="Q176" s="206"/>
      <c r="R176" s="206"/>
      <c r="S176" s="206"/>
      <c r="T176" s="206"/>
      <c r="U176" s="206"/>
      <c r="V176" s="206"/>
      <c r="W176" s="206"/>
      <c r="X176" s="206"/>
      <c r="Y176" s="206"/>
      <c r="Z176" s="249"/>
      <c r="AA176" s="564" t="s">
        <v>68</v>
      </c>
      <c r="AB176" s="565"/>
      <c r="AC176" s="566"/>
      <c r="AT176" s="93"/>
    </row>
    <row r="177" spans="2:46" ht="22.5" customHeight="1">
      <c r="B177" s="153"/>
      <c r="C177" s="154"/>
      <c r="D177" s="154"/>
      <c r="E177" s="154"/>
      <c r="F177" s="154"/>
      <c r="G177" s="154"/>
      <c r="H177" s="24"/>
      <c r="I177" s="25"/>
      <c r="J177" s="13"/>
      <c r="K177" s="13"/>
      <c r="L177" s="13"/>
      <c r="M177" s="13"/>
      <c r="N177" s="13"/>
      <c r="O177" s="13"/>
      <c r="P177" s="13"/>
      <c r="Q177" s="13"/>
      <c r="R177" s="13"/>
      <c r="S177" s="13"/>
      <c r="T177" s="13"/>
      <c r="U177" s="13"/>
      <c r="V177" s="13"/>
      <c r="W177" s="13"/>
      <c r="X177" s="13"/>
      <c r="Y177" s="13"/>
      <c r="Z177" s="13"/>
      <c r="AA177" s="247"/>
      <c r="AB177" s="13"/>
      <c r="AC177" s="131"/>
      <c r="AT177" s="93"/>
    </row>
    <row r="178" spans="2:46" ht="22.5" customHeight="1">
      <c r="B178" s="155" t="s">
        <v>436</v>
      </c>
      <c r="C178" s="446" t="s">
        <v>468</v>
      </c>
      <c r="D178" s="446"/>
      <c r="E178" s="446"/>
      <c r="F178" s="446"/>
      <c r="G178" s="447"/>
      <c r="H178" s="460" t="s">
        <v>327</v>
      </c>
      <c r="I178" s="461"/>
      <c r="J178" s="248" t="s">
        <v>427</v>
      </c>
      <c r="K178" s="436" t="s">
        <v>653</v>
      </c>
      <c r="L178" s="436"/>
      <c r="M178" s="436"/>
      <c r="N178" s="436"/>
      <c r="O178" s="436"/>
      <c r="P178" s="436"/>
      <c r="Q178" s="436"/>
      <c r="R178" s="436"/>
      <c r="S178" s="436"/>
      <c r="T178" s="436"/>
      <c r="U178" s="436"/>
      <c r="V178" s="436"/>
      <c r="W178" s="436"/>
      <c r="X178" s="436"/>
      <c r="Y178" s="436"/>
      <c r="Z178" s="437"/>
      <c r="AA178" s="432" t="s">
        <v>404</v>
      </c>
      <c r="AB178" s="433"/>
      <c r="AC178" s="434"/>
      <c r="AT178" s="93"/>
    </row>
    <row r="179" spans="2:46" ht="22.5" customHeight="1">
      <c r="B179" s="156"/>
      <c r="C179" s="446"/>
      <c r="D179" s="446"/>
      <c r="E179" s="446"/>
      <c r="F179" s="446"/>
      <c r="G179" s="447"/>
      <c r="H179" s="24"/>
      <c r="I179" s="25"/>
      <c r="J179" s="206"/>
      <c r="K179" s="436"/>
      <c r="L179" s="436"/>
      <c r="M179" s="436"/>
      <c r="N179" s="436"/>
      <c r="O179" s="436"/>
      <c r="P179" s="436"/>
      <c r="Q179" s="436"/>
      <c r="R179" s="436"/>
      <c r="S179" s="436"/>
      <c r="T179" s="436"/>
      <c r="U179" s="436"/>
      <c r="V179" s="436"/>
      <c r="W179" s="436"/>
      <c r="X179" s="436"/>
      <c r="Y179" s="436"/>
      <c r="Z179" s="437"/>
      <c r="AA179" s="432"/>
      <c r="AB179" s="433"/>
      <c r="AC179" s="434"/>
      <c r="AT179" s="93"/>
    </row>
    <row r="180" spans="2:46" ht="22.5" customHeight="1">
      <c r="B180" s="156"/>
      <c r="C180" s="446"/>
      <c r="D180" s="446"/>
      <c r="E180" s="446"/>
      <c r="F180" s="446"/>
      <c r="G180" s="447"/>
      <c r="H180" s="27"/>
      <c r="I180" s="28"/>
      <c r="J180" s="13" t="s">
        <v>45</v>
      </c>
      <c r="K180" s="13"/>
      <c r="L180" s="13"/>
      <c r="M180" s="13"/>
      <c r="N180" s="13"/>
      <c r="O180" s="13"/>
      <c r="P180" s="13"/>
      <c r="Q180" s="13"/>
      <c r="R180" s="13"/>
      <c r="S180" s="13"/>
      <c r="T180" s="13"/>
      <c r="U180" s="13"/>
      <c r="V180" s="13"/>
      <c r="W180" s="13"/>
      <c r="X180" s="13"/>
      <c r="Y180" s="13"/>
      <c r="Z180" s="13"/>
      <c r="AA180" s="432"/>
      <c r="AB180" s="433"/>
      <c r="AC180" s="434"/>
      <c r="AT180" s="93"/>
    </row>
    <row r="181" spans="2:46" ht="22.5" customHeight="1">
      <c r="B181" s="156"/>
      <c r="C181" s="446"/>
      <c r="D181" s="446"/>
      <c r="E181" s="446"/>
      <c r="F181" s="446"/>
      <c r="G181" s="447"/>
      <c r="H181" s="24"/>
      <c r="I181" s="25"/>
      <c r="J181" s="13"/>
      <c r="K181" s="13"/>
      <c r="L181" s="13"/>
      <c r="M181" s="13"/>
      <c r="N181" s="13"/>
      <c r="O181" s="13"/>
      <c r="P181" s="13"/>
      <c r="Q181" s="13"/>
      <c r="R181" s="13"/>
      <c r="S181" s="13"/>
      <c r="T181" s="13"/>
      <c r="U181" s="13"/>
      <c r="V181" s="13"/>
      <c r="W181" s="13"/>
      <c r="X181" s="13"/>
      <c r="Y181" s="13"/>
      <c r="Z181" s="13"/>
      <c r="AA181" s="247"/>
      <c r="AB181" s="13"/>
      <c r="AC181" s="131"/>
      <c r="AT181" s="93"/>
    </row>
    <row r="182" spans="2:46" ht="22.5" customHeight="1">
      <c r="B182" s="156"/>
      <c r="C182" s="446"/>
      <c r="D182" s="446"/>
      <c r="E182" s="446"/>
      <c r="F182" s="446"/>
      <c r="G182" s="447"/>
      <c r="H182" s="24"/>
      <c r="I182" s="25"/>
      <c r="J182" s="13"/>
      <c r="K182" s="13"/>
      <c r="L182" s="13"/>
      <c r="M182" s="13"/>
      <c r="N182" s="13"/>
      <c r="O182" s="13"/>
      <c r="P182" s="13"/>
      <c r="Q182" s="13"/>
      <c r="R182" s="13"/>
      <c r="S182" s="13"/>
      <c r="T182" s="13"/>
      <c r="U182" s="13"/>
      <c r="V182" s="13"/>
      <c r="W182" s="13"/>
      <c r="X182" s="13"/>
      <c r="Y182" s="13"/>
      <c r="Z182" s="13"/>
      <c r="AA182" s="247"/>
      <c r="AB182" s="13"/>
      <c r="AC182" s="131"/>
      <c r="AT182" s="93"/>
    </row>
    <row r="183" spans="2:46" ht="22.5" customHeight="1">
      <c r="B183" s="153"/>
      <c r="C183" s="446"/>
      <c r="D183" s="446"/>
      <c r="E183" s="446"/>
      <c r="F183" s="446"/>
      <c r="G183" s="447"/>
      <c r="H183" s="24"/>
      <c r="I183" s="25"/>
      <c r="J183" s="13"/>
      <c r="K183" s="13"/>
      <c r="L183" s="13"/>
      <c r="M183" s="13"/>
      <c r="N183" s="13"/>
      <c r="O183" s="13"/>
      <c r="P183" s="13"/>
      <c r="Q183" s="13"/>
      <c r="R183" s="13"/>
      <c r="S183" s="13"/>
      <c r="T183" s="13"/>
      <c r="U183" s="13"/>
      <c r="V183" s="13"/>
      <c r="W183" s="13"/>
      <c r="X183" s="13"/>
      <c r="Y183" s="13"/>
      <c r="Z183" s="13"/>
      <c r="AA183" s="247"/>
      <c r="AB183" s="13"/>
      <c r="AC183" s="131"/>
      <c r="AT183" s="93"/>
    </row>
    <row r="184" spans="2:46" ht="22.5" customHeight="1">
      <c r="B184" s="153"/>
      <c r="C184" s="154"/>
      <c r="D184" s="154"/>
      <c r="E184" s="154"/>
      <c r="F184" s="154"/>
      <c r="G184" s="154"/>
      <c r="H184" s="24"/>
      <c r="I184" s="25"/>
      <c r="J184" s="13"/>
      <c r="K184" s="13"/>
      <c r="L184" s="13"/>
      <c r="M184" s="13"/>
      <c r="N184" s="13"/>
      <c r="O184" s="13"/>
      <c r="P184" s="13"/>
      <c r="Q184" s="13"/>
      <c r="R184" s="13"/>
      <c r="S184" s="13"/>
      <c r="T184" s="13"/>
      <c r="U184" s="13"/>
      <c r="V184" s="13"/>
      <c r="W184" s="13"/>
      <c r="X184" s="13"/>
      <c r="Y184" s="13"/>
      <c r="Z184" s="13"/>
      <c r="AA184" s="247"/>
      <c r="AB184" s="13"/>
      <c r="AC184" s="131"/>
      <c r="AT184" s="93"/>
    </row>
    <row r="185" spans="2:46" ht="22.5" customHeight="1">
      <c r="B185" s="155" t="s">
        <v>440</v>
      </c>
      <c r="C185" s="446" t="s">
        <v>469</v>
      </c>
      <c r="D185" s="446"/>
      <c r="E185" s="446"/>
      <c r="F185" s="446"/>
      <c r="G185" s="447"/>
      <c r="H185" s="460" t="s">
        <v>327</v>
      </c>
      <c r="I185" s="461"/>
      <c r="J185" s="248" t="s">
        <v>427</v>
      </c>
      <c r="K185" s="436" t="s">
        <v>471</v>
      </c>
      <c r="L185" s="436"/>
      <c r="M185" s="436"/>
      <c r="N185" s="436"/>
      <c r="O185" s="436"/>
      <c r="P185" s="436"/>
      <c r="Q185" s="436"/>
      <c r="R185" s="436"/>
      <c r="S185" s="436"/>
      <c r="T185" s="436"/>
      <c r="U185" s="436"/>
      <c r="V185" s="436"/>
      <c r="W185" s="436"/>
      <c r="X185" s="436"/>
      <c r="Y185" s="436"/>
      <c r="Z185" s="437"/>
      <c r="AA185" s="432" t="s">
        <v>391</v>
      </c>
      <c r="AB185" s="433"/>
      <c r="AC185" s="434"/>
      <c r="AT185" s="93"/>
    </row>
    <row r="186" spans="2:46" ht="22.5" customHeight="1">
      <c r="B186" s="156"/>
      <c r="C186" s="446"/>
      <c r="D186" s="446"/>
      <c r="E186" s="446"/>
      <c r="F186" s="446"/>
      <c r="G186" s="447"/>
      <c r="H186" s="27"/>
      <c r="I186" s="28"/>
      <c r="J186" s="206"/>
      <c r="K186" s="436"/>
      <c r="L186" s="436"/>
      <c r="M186" s="436"/>
      <c r="N186" s="436"/>
      <c r="O186" s="436"/>
      <c r="P186" s="436"/>
      <c r="Q186" s="436"/>
      <c r="R186" s="436"/>
      <c r="S186" s="436"/>
      <c r="T186" s="436"/>
      <c r="U186" s="436"/>
      <c r="V186" s="436"/>
      <c r="W186" s="436"/>
      <c r="X186" s="436"/>
      <c r="Y186" s="436"/>
      <c r="Z186" s="437"/>
      <c r="AA186" s="432"/>
      <c r="AB186" s="433"/>
      <c r="AC186" s="434"/>
      <c r="AT186" s="93"/>
    </row>
    <row r="187" spans="2:46" ht="22.5" customHeight="1">
      <c r="B187" s="153"/>
      <c r="C187" s="446"/>
      <c r="D187" s="446"/>
      <c r="E187" s="446"/>
      <c r="F187" s="446"/>
      <c r="G187" s="447"/>
      <c r="H187" s="24"/>
      <c r="I187" s="25"/>
      <c r="J187" s="13"/>
      <c r="K187" s="13"/>
      <c r="L187" s="13"/>
      <c r="M187" s="13"/>
      <c r="N187" s="13"/>
      <c r="O187" s="13"/>
      <c r="P187" s="13"/>
      <c r="Q187" s="13"/>
      <c r="R187" s="13"/>
      <c r="S187" s="13"/>
      <c r="T187" s="13"/>
      <c r="U187" s="13"/>
      <c r="V187" s="13"/>
      <c r="W187" s="13"/>
      <c r="X187" s="13"/>
      <c r="Y187" s="13"/>
      <c r="Z187" s="13"/>
      <c r="AA187" s="432"/>
      <c r="AB187" s="433"/>
      <c r="AC187" s="434"/>
      <c r="AT187" s="93"/>
    </row>
    <row r="188" spans="2:46" ht="22.5" customHeight="1">
      <c r="B188" s="153"/>
      <c r="C188" s="154"/>
      <c r="D188" s="154"/>
      <c r="E188" s="154"/>
      <c r="F188" s="154"/>
      <c r="G188" s="154"/>
      <c r="H188" s="24"/>
      <c r="I188" s="25"/>
      <c r="J188" s="13"/>
      <c r="K188" s="13"/>
      <c r="L188" s="13"/>
      <c r="M188" s="13"/>
      <c r="N188" s="13"/>
      <c r="O188" s="13"/>
      <c r="P188" s="13"/>
      <c r="Q188" s="13"/>
      <c r="R188" s="13"/>
      <c r="S188" s="13"/>
      <c r="T188" s="13"/>
      <c r="U188" s="13"/>
      <c r="V188" s="13"/>
      <c r="W188" s="13"/>
      <c r="X188" s="13"/>
      <c r="Y188" s="13"/>
      <c r="Z188" s="13"/>
      <c r="AA188" s="247"/>
      <c r="AB188" s="13"/>
      <c r="AC188" s="131"/>
      <c r="AT188" s="93"/>
    </row>
    <row r="189" spans="2:46" ht="22.5" customHeight="1">
      <c r="B189" s="155" t="s">
        <v>444</v>
      </c>
      <c r="C189" s="446" t="s">
        <v>470</v>
      </c>
      <c r="D189" s="446"/>
      <c r="E189" s="446"/>
      <c r="F189" s="446"/>
      <c r="G189" s="447"/>
      <c r="H189" s="460" t="s">
        <v>327</v>
      </c>
      <c r="I189" s="461"/>
      <c r="J189" s="248" t="s">
        <v>427</v>
      </c>
      <c r="K189" s="436" t="s">
        <v>472</v>
      </c>
      <c r="L189" s="436"/>
      <c r="M189" s="436"/>
      <c r="N189" s="436"/>
      <c r="O189" s="436"/>
      <c r="P189" s="436"/>
      <c r="Q189" s="436"/>
      <c r="R189" s="436"/>
      <c r="S189" s="436"/>
      <c r="T189" s="436"/>
      <c r="U189" s="436"/>
      <c r="V189" s="436"/>
      <c r="W189" s="436"/>
      <c r="X189" s="436"/>
      <c r="Y189" s="436"/>
      <c r="Z189" s="437"/>
      <c r="AA189" s="432" t="s">
        <v>193</v>
      </c>
      <c r="AB189" s="433"/>
      <c r="AC189" s="434"/>
      <c r="AT189" s="93"/>
    </row>
    <row r="190" spans="2:46" ht="22.5" customHeight="1">
      <c r="B190" s="156"/>
      <c r="C190" s="446"/>
      <c r="D190" s="446"/>
      <c r="E190" s="446"/>
      <c r="F190" s="446"/>
      <c r="G190" s="447"/>
      <c r="H190" s="24"/>
      <c r="I190" s="25"/>
      <c r="J190" s="274" t="s">
        <v>427</v>
      </c>
      <c r="K190" s="523" t="s">
        <v>473</v>
      </c>
      <c r="L190" s="523"/>
      <c r="M190" s="523"/>
      <c r="N190" s="523"/>
      <c r="O190" s="523"/>
      <c r="P190" s="523"/>
      <c r="Q190" s="523"/>
      <c r="R190" s="523"/>
      <c r="S190" s="523"/>
      <c r="T190" s="523"/>
      <c r="U190" s="523"/>
      <c r="V190" s="523"/>
      <c r="W190" s="523"/>
      <c r="X190" s="523"/>
      <c r="Y190" s="523"/>
      <c r="Z190" s="524"/>
      <c r="AA190" s="432"/>
      <c r="AB190" s="433"/>
      <c r="AC190" s="434"/>
      <c r="AT190" s="93"/>
    </row>
    <row r="191" spans="2:46" ht="22.5" customHeight="1">
      <c r="B191" s="156"/>
      <c r="C191" s="446"/>
      <c r="D191" s="446"/>
      <c r="E191" s="446"/>
      <c r="F191" s="446"/>
      <c r="G191" s="447"/>
      <c r="H191" s="27"/>
      <c r="I191" s="28"/>
      <c r="J191" s="274"/>
      <c r="K191" s="212"/>
      <c r="L191" s="212"/>
      <c r="M191" s="212"/>
      <c r="N191" s="212"/>
      <c r="O191" s="212"/>
      <c r="P191" s="212"/>
      <c r="Q191" s="212"/>
      <c r="R191" s="212"/>
      <c r="S191" s="212"/>
      <c r="T191" s="212"/>
      <c r="U191" s="212"/>
      <c r="V191" s="212"/>
      <c r="W191" s="212"/>
      <c r="X191" s="212"/>
      <c r="Y191" s="212"/>
      <c r="Z191" s="240"/>
      <c r="AA191" s="432"/>
      <c r="AB191" s="433"/>
      <c r="AC191" s="434"/>
      <c r="AT191" s="93"/>
    </row>
    <row r="192" spans="2:46" ht="22.5" customHeight="1">
      <c r="B192" s="153"/>
      <c r="C192" s="158"/>
      <c r="D192" s="158"/>
      <c r="E192" s="158"/>
      <c r="F192" s="158"/>
      <c r="G192" s="158"/>
      <c r="H192" s="24"/>
      <c r="I192" s="25"/>
      <c r="J192" s="13"/>
      <c r="K192" s="13"/>
      <c r="L192" s="13"/>
      <c r="M192" s="13"/>
      <c r="N192" s="13"/>
      <c r="O192" s="13"/>
      <c r="P192" s="13"/>
      <c r="Q192" s="13"/>
      <c r="R192" s="13"/>
      <c r="S192" s="13"/>
      <c r="T192" s="13"/>
      <c r="U192" s="13"/>
      <c r="V192" s="13"/>
      <c r="W192" s="13"/>
      <c r="X192" s="13"/>
      <c r="Y192" s="13"/>
      <c r="Z192" s="13"/>
      <c r="AA192" s="247"/>
      <c r="AB192" s="13"/>
      <c r="AC192" s="131"/>
      <c r="AT192" s="93"/>
    </row>
    <row r="193" spans="2:46" ht="22.5" customHeight="1">
      <c r="B193" s="155" t="s">
        <v>447</v>
      </c>
      <c r="C193" s="446" t="s">
        <v>479</v>
      </c>
      <c r="D193" s="446"/>
      <c r="E193" s="446"/>
      <c r="F193" s="446"/>
      <c r="G193" s="447"/>
      <c r="H193" s="460" t="s">
        <v>327</v>
      </c>
      <c r="I193" s="461"/>
      <c r="J193" s="248" t="s">
        <v>427</v>
      </c>
      <c r="K193" s="436" t="s">
        <v>476</v>
      </c>
      <c r="L193" s="436"/>
      <c r="M193" s="436"/>
      <c r="N193" s="436"/>
      <c r="O193" s="436"/>
      <c r="P193" s="436"/>
      <c r="Q193" s="436"/>
      <c r="R193" s="436"/>
      <c r="S193" s="436"/>
      <c r="T193" s="436"/>
      <c r="U193" s="436"/>
      <c r="V193" s="436"/>
      <c r="W193" s="436"/>
      <c r="X193" s="436"/>
      <c r="Y193" s="436"/>
      <c r="Z193" s="437"/>
      <c r="AA193" s="432" t="s">
        <v>392</v>
      </c>
      <c r="AB193" s="433"/>
      <c r="AC193" s="434"/>
      <c r="AT193" s="93"/>
    </row>
    <row r="194" spans="2:46" ht="22.5" customHeight="1">
      <c r="B194" s="156"/>
      <c r="C194" s="446"/>
      <c r="D194" s="446"/>
      <c r="E194" s="446"/>
      <c r="F194" s="446"/>
      <c r="G194" s="447"/>
      <c r="H194" s="27"/>
      <c r="I194" s="28"/>
      <c r="J194" s="206"/>
      <c r="K194" s="436"/>
      <c r="L194" s="436"/>
      <c r="M194" s="436"/>
      <c r="N194" s="436"/>
      <c r="O194" s="436"/>
      <c r="P194" s="436"/>
      <c r="Q194" s="436"/>
      <c r="R194" s="436"/>
      <c r="S194" s="436"/>
      <c r="T194" s="436"/>
      <c r="U194" s="436"/>
      <c r="V194" s="436"/>
      <c r="W194" s="436"/>
      <c r="X194" s="436"/>
      <c r="Y194" s="436"/>
      <c r="Z194" s="437"/>
      <c r="AA194" s="432"/>
      <c r="AB194" s="433"/>
      <c r="AC194" s="434"/>
      <c r="AT194" s="93"/>
    </row>
    <row r="195" spans="2:46" ht="22.5" customHeight="1">
      <c r="B195" s="153"/>
      <c r="C195" s="158"/>
      <c r="D195" s="158"/>
      <c r="E195" s="158"/>
      <c r="F195" s="158"/>
      <c r="G195" s="158"/>
      <c r="H195" s="24"/>
      <c r="I195" s="25"/>
      <c r="J195" s="614" t="s">
        <v>69</v>
      </c>
      <c r="K195" s="614"/>
      <c r="L195" s="614"/>
      <c r="M195" s="614"/>
      <c r="N195" s="614"/>
      <c r="O195" s="614"/>
      <c r="P195" s="614"/>
      <c r="Q195" s="614"/>
      <c r="R195" s="614"/>
      <c r="S195" s="614"/>
      <c r="T195" s="614"/>
      <c r="U195" s="614"/>
      <c r="V195" s="614"/>
      <c r="W195" s="614"/>
      <c r="X195" s="614"/>
      <c r="Y195" s="614"/>
      <c r="Z195" s="614"/>
      <c r="AA195" s="432"/>
      <c r="AB195" s="433"/>
      <c r="AC195" s="434"/>
      <c r="AT195" s="93"/>
    </row>
    <row r="196" spans="2:46" ht="22.5" customHeight="1">
      <c r="B196" s="153"/>
      <c r="C196" s="154"/>
      <c r="D196" s="154"/>
      <c r="E196" s="154"/>
      <c r="F196" s="154"/>
      <c r="G196" s="154"/>
      <c r="H196" s="24"/>
      <c r="I196" s="25"/>
      <c r="J196" s="206"/>
      <c r="K196" s="553" t="s">
        <v>70</v>
      </c>
      <c r="L196" s="553"/>
      <c r="M196" s="553"/>
      <c r="N196" s="553"/>
      <c r="O196" s="553"/>
      <c r="P196" s="553"/>
      <c r="Q196" s="553"/>
      <c r="R196" s="553"/>
      <c r="S196" s="553"/>
      <c r="T196" s="553"/>
      <c r="U196" s="553"/>
      <c r="V196" s="553"/>
      <c r="W196" s="553"/>
      <c r="X196" s="553"/>
      <c r="Y196" s="553"/>
      <c r="Z196" s="553"/>
      <c r="AA196" s="432"/>
      <c r="AB196" s="433"/>
      <c r="AC196" s="434"/>
      <c r="AT196" s="93"/>
    </row>
    <row r="197" spans="2:46" ht="22.5" customHeight="1">
      <c r="B197" s="153"/>
      <c r="C197" s="154"/>
      <c r="D197" s="154"/>
      <c r="E197" s="154"/>
      <c r="F197" s="154"/>
      <c r="G197" s="154"/>
      <c r="H197" s="24"/>
      <c r="I197" s="25"/>
      <c r="J197" s="273"/>
      <c r="K197" s="553" t="s">
        <v>477</v>
      </c>
      <c r="L197" s="553"/>
      <c r="M197" s="553"/>
      <c r="N197" s="553"/>
      <c r="O197" s="553"/>
      <c r="P197" s="553"/>
      <c r="Q197" s="553"/>
      <c r="R197" s="553"/>
      <c r="S197" s="553"/>
      <c r="T197" s="553"/>
      <c r="U197" s="553"/>
      <c r="V197" s="553"/>
      <c r="W197" s="553"/>
      <c r="X197" s="553"/>
      <c r="Y197" s="553"/>
      <c r="Z197" s="553"/>
      <c r="AA197" s="432"/>
      <c r="AB197" s="433"/>
      <c r="AC197" s="434"/>
      <c r="AT197" s="93"/>
    </row>
    <row r="198" spans="2:46" ht="22.5" customHeight="1">
      <c r="B198" s="173"/>
      <c r="C198" s="158"/>
      <c r="D198" s="158"/>
      <c r="E198" s="158"/>
      <c r="F198" s="158"/>
      <c r="G198" s="158"/>
      <c r="H198" s="27"/>
      <c r="I198" s="28"/>
      <c r="J198" s="206" t="s">
        <v>45</v>
      </c>
      <c r="K198" s="553" t="s">
        <v>71</v>
      </c>
      <c r="L198" s="553"/>
      <c r="M198" s="553"/>
      <c r="N198" s="553"/>
      <c r="O198" s="553"/>
      <c r="P198" s="553"/>
      <c r="Q198" s="553"/>
      <c r="R198" s="553"/>
      <c r="S198" s="553"/>
      <c r="T198" s="553"/>
      <c r="U198" s="553"/>
      <c r="V198" s="553"/>
      <c r="W198" s="553"/>
      <c r="X198" s="553"/>
      <c r="Y198" s="553"/>
      <c r="Z198" s="553"/>
      <c r="AA198" s="247"/>
      <c r="AB198" s="13"/>
      <c r="AC198" s="131"/>
      <c r="AT198" s="93"/>
    </row>
    <row r="199" spans="2:46" ht="22.5" customHeight="1">
      <c r="B199" s="153"/>
      <c r="C199" s="158"/>
      <c r="D199" s="158"/>
      <c r="E199" s="158"/>
      <c r="F199" s="158"/>
      <c r="G199" s="158"/>
      <c r="H199" s="24"/>
      <c r="I199" s="25"/>
      <c r="J199" s="206"/>
      <c r="K199" s="553" t="s">
        <v>72</v>
      </c>
      <c r="L199" s="553"/>
      <c r="M199" s="553"/>
      <c r="N199" s="553"/>
      <c r="O199" s="553"/>
      <c r="P199" s="553"/>
      <c r="Q199" s="553"/>
      <c r="R199" s="553"/>
      <c r="S199" s="553"/>
      <c r="T199" s="553"/>
      <c r="U199" s="553"/>
      <c r="V199" s="553"/>
      <c r="W199" s="553"/>
      <c r="X199" s="553"/>
      <c r="Y199" s="553"/>
      <c r="Z199" s="553"/>
      <c r="AA199" s="247"/>
      <c r="AB199" s="13"/>
      <c r="AC199" s="131"/>
      <c r="AT199" s="93"/>
    </row>
    <row r="200" spans="2:46" ht="22.5" customHeight="1">
      <c r="B200" s="153"/>
      <c r="C200" s="154"/>
      <c r="D200" s="154"/>
      <c r="E200" s="154"/>
      <c r="F200" s="154"/>
      <c r="G200" s="154"/>
      <c r="H200" s="24"/>
      <c r="I200" s="25"/>
      <c r="J200" s="206"/>
      <c r="K200" s="553" t="s">
        <v>74</v>
      </c>
      <c r="L200" s="553"/>
      <c r="M200" s="553"/>
      <c r="N200" s="553"/>
      <c r="O200" s="553"/>
      <c r="P200" s="553"/>
      <c r="Q200" s="553"/>
      <c r="R200" s="553"/>
      <c r="S200" s="553"/>
      <c r="T200" s="553"/>
      <c r="U200" s="553"/>
      <c r="V200" s="553"/>
      <c r="W200" s="553"/>
      <c r="X200" s="553"/>
      <c r="Y200" s="553"/>
      <c r="Z200" s="553"/>
      <c r="AA200" s="247"/>
      <c r="AB200" s="13"/>
      <c r="AC200" s="131"/>
      <c r="AT200" s="93"/>
    </row>
    <row r="201" spans="2:46" ht="22.5" customHeight="1">
      <c r="B201" s="153"/>
      <c r="C201" s="154"/>
      <c r="D201" s="154"/>
      <c r="E201" s="154"/>
      <c r="F201" s="154"/>
      <c r="G201" s="154"/>
      <c r="H201" s="24"/>
      <c r="I201" s="25"/>
      <c r="J201" s="273"/>
      <c r="K201" s="553"/>
      <c r="L201" s="553"/>
      <c r="M201" s="553"/>
      <c r="N201" s="553"/>
      <c r="O201" s="553"/>
      <c r="P201" s="553"/>
      <c r="Q201" s="553"/>
      <c r="R201" s="553"/>
      <c r="S201" s="553"/>
      <c r="T201" s="553"/>
      <c r="U201" s="553"/>
      <c r="V201" s="553"/>
      <c r="W201" s="553"/>
      <c r="X201" s="553"/>
      <c r="Y201" s="553"/>
      <c r="Z201" s="553"/>
      <c r="AA201" s="247"/>
      <c r="AB201" s="13"/>
      <c r="AC201" s="131"/>
      <c r="AT201" s="93"/>
    </row>
    <row r="202" spans="2:46" ht="22.5" customHeight="1">
      <c r="B202" s="153"/>
      <c r="C202" s="154"/>
      <c r="D202" s="154"/>
      <c r="E202" s="154"/>
      <c r="F202" s="154"/>
      <c r="G202" s="154"/>
      <c r="H202" s="24"/>
      <c r="I202" s="25"/>
      <c r="J202" s="273"/>
      <c r="K202" s="471" t="s">
        <v>73</v>
      </c>
      <c r="L202" s="471"/>
      <c r="M202" s="471"/>
      <c r="N202" s="471"/>
      <c r="O202" s="471"/>
      <c r="P202" s="471"/>
      <c r="Q202" s="471"/>
      <c r="R202" s="471"/>
      <c r="S202" s="471"/>
      <c r="T202" s="471"/>
      <c r="U202" s="471"/>
      <c r="V202" s="471"/>
      <c r="W202" s="471"/>
      <c r="X202" s="471"/>
      <c r="Y202" s="471"/>
      <c r="Z202" s="471"/>
      <c r="AA202" s="247"/>
      <c r="AB202" s="13"/>
      <c r="AC202" s="131"/>
      <c r="AT202" s="93"/>
    </row>
    <row r="203" spans="2:46" ht="22.5" customHeight="1">
      <c r="B203" s="153"/>
      <c r="C203" s="154"/>
      <c r="D203" s="154"/>
      <c r="E203" s="154"/>
      <c r="F203" s="154"/>
      <c r="G203" s="154"/>
      <c r="H203" s="24"/>
      <c r="I203" s="25"/>
      <c r="J203" s="14"/>
      <c r="K203" s="14"/>
      <c r="L203" s="14"/>
      <c r="M203" s="14"/>
      <c r="N203" s="14"/>
      <c r="O203" s="14"/>
      <c r="P203" s="14"/>
      <c r="Q203" s="14"/>
      <c r="R203" s="14"/>
      <c r="S203" s="14"/>
      <c r="T203" s="14"/>
      <c r="U203" s="14"/>
      <c r="V203" s="14"/>
      <c r="W203" s="14"/>
      <c r="X203" s="14"/>
      <c r="Y203" s="14"/>
      <c r="Z203" s="14"/>
      <c r="AA203" s="247"/>
      <c r="AB203" s="13"/>
      <c r="AC203" s="131"/>
      <c r="AT203" s="93"/>
    </row>
    <row r="204" spans="2:46" ht="22.5" customHeight="1">
      <c r="B204" s="155" t="s">
        <v>449</v>
      </c>
      <c r="C204" s="446" t="s">
        <v>480</v>
      </c>
      <c r="D204" s="446"/>
      <c r="E204" s="446"/>
      <c r="F204" s="446"/>
      <c r="G204" s="447"/>
      <c r="H204" s="460" t="s">
        <v>327</v>
      </c>
      <c r="I204" s="461"/>
      <c r="J204" s="248" t="s">
        <v>427</v>
      </c>
      <c r="K204" s="436" t="s">
        <v>478</v>
      </c>
      <c r="L204" s="436"/>
      <c r="M204" s="436"/>
      <c r="N204" s="436"/>
      <c r="O204" s="436"/>
      <c r="P204" s="436"/>
      <c r="Q204" s="436"/>
      <c r="R204" s="436"/>
      <c r="S204" s="436"/>
      <c r="T204" s="436"/>
      <c r="U204" s="436"/>
      <c r="V204" s="436"/>
      <c r="W204" s="436"/>
      <c r="X204" s="436"/>
      <c r="Y204" s="436"/>
      <c r="Z204" s="437"/>
      <c r="AA204" s="465" t="s">
        <v>75</v>
      </c>
      <c r="AB204" s="466"/>
      <c r="AC204" s="467"/>
      <c r="AT204" s="93"/>
    </row>
    <row r="205" spans="2:46" ht="22.5" customHeight="1">
      <c r="B205" s="156"/>
      <c r="C205" s="446"/>
      <c r="D205" s="446"/>
      <c r="E205" s="446"/>
      <c r="F205" s="446"/>
      <c r="G205" s="447"/>
      <c r="H205" s="27"/>
      <c r="I205" s="28"/>
      <c r="J205" s="206"/>
      <c r="K205" s="436"/>
      <c r="L205" s="436"/>
      <c r="M205" s="436"/>
      <c r="N205" s="436"/>
      <c r="O205" s="436"/>
      <c r="P205" s="436"/>
      <c r="Q205" s="436"/>
      <c r="R205" s="436"/>
      <c r="S205" s="436"/>
      <c r="T205" s="436"/>
      <c r="U205" s="436"/>
      <c r="V205" s="436"/>
      <c r="W205" s="436"/>
      <c r="X205" s="436"/>
      <c r="Y205" s="436"/>
      <c r="Z205" s="437"/>
      <c r="AA205" s="486" t="s">
        <v>76</v>
      </c>
      <c r="AB205" s="487"/>
      <c r="AC205" s="488"/>
      <c r="AT205" s="93"/>
    </row>
    <row r="206" spans="2:46" ht="22.5" customHeight="1">
      <c r="B206" s="156"/>
      <c r="C206" s="446"/>
      <c r="D206" s="446"/>
      <c r="E206" s="446"/>
      <c r="F206" s="446"/>
      <c r="G206" s="447"/>
      <c r="H206" s="24"/>
      <c r="I206" s="25"/>
      <c r="J206" s="250"/>
      <c r="K206" s="250"/>
      <c r="L206" s="250"/>
      <c r="M206" s="250"/>
      <c r="N206" s="250"/>
      <c r="O206" s="250"/>
      <c r="P206" s="250"/>
      <c r="Q206" s="250"/>
      <c r="R206" s="250"/>
      <c r="S206" s="250"/>
      <c r="T206" s="250"/>
      <c r="U206" s="250"/>
      <c r="V206" s="250"/>
      <c r="W206" s="250"/>
      <c r="X206" s="250"/>
      <c r="Y206" s="250"/>
      <c r="Z206" s="250"/>
      <c r="AA206" s="648" t="s">
        <v>481</v>
      </c>
      <c r="AB206" s="649"/>
      <c r="AC206" s="650"/>
      <c r="AT206" s="93"/>
    </row>
    <row r="207" spans="2:46" ht="22.5" customHeight="1">
      <c r="B207" s="156"/>
      <c r="C207" s="446"/>
      <c r="D207" s="446"/>
      <c r="E207" s="446"/>
      <c r="F207" s="446"/>
      <c r="G207" s="447"/>
      <c r="H207" s="24"/>
      <c r="I207" s="25"/>
      <c r="J207" s="264"/>
      <c r="K207" s="13"/>
      <c r="L207" s="13"/>
      <c r="M207" s="13"/>
      <c r="N207" s="13"/>
      <c r="O207" s="13"/>
      <c r="P207" s="13"/>
      <c r="Q207" s="13"/>
      <c r="R207" s="13"/>
      <c r="S207" s="13"/>
      <c r="T207" s="13"/>
      <c r="U207" s="13"/>
      <c r="V207" s="13"/>
      <c r="W207" s="13"/>
      <c r="X207" s="13"/>
      <c r="Y207" s="13"/>
      <c r="Z207" s="13"/>
      <c r="AA207" s="247"/>
      <c r="AB207" s="13"/>
      <c r="AC207" s="131"/>
      <c r="AT207" s="93"/>
    </row>
    <row r="208" spans="2:46" ht="22.5" customHeight="1">
      <c r="B208" s="153"/>
      <c r="C208" s="446"/>
      <c r="D208" s="446"/>
      <c r="E208" s="446"/>
      <c r="F208" s="446"/>
      <c r="G208" s="447"/>
      <c r="H208" s="24"/>
      <c r="I208" s="25"/>
      <c r="J208" s="13" t="s">
        <v>33</v>
      </c>
      <c r="K208" s="13"/>
      <c r="L208" s="13"/>
      <c r="M208" s="13"/>
      <c r="N208" s="13"/>
      <c r="O208" s="13"/>
      <c r="P208" s="13"/>
      <c r="Q208" s="13"/>
      <c r="R208" s="13"/>
      <c r="S208" s="13"/>
      <c r="T208" s="13"/>
      <c r="U208" s="13"/>
      <c r="V208" s="13"/>
      <c r="W208" s="13"/>
      <c r="X208" s="13"/>
      <c r="Y208" s="13"/>
      <c r="Z208" s="13"/>
      <c r="AA208" s="247"/>
      <c r="AB208" s="13"/>
      <c r="AC208" s="131"/>
      <c r="AT208" s="93"/>
    </row>
    <row r="209" spans="2:46" ht="22.5" customHeight="1">
      <c r="B209" s="153"/>
      <c r="C209" s="154"/>
      <c r="D209" s="154"/>
      <c r="E209" s="154"/>
      <c r="F209" s="154"/>
      <c r="G209" s="154"/>
      <c r="H209" s="24"/>
      <c r="I209" s="25"/>
      <c r="J209" s="13"/>
      <c r="K209" s="13"/>
      <c r="L209" s="13"/>
      <c r="M209" s="13"/>
      <c r="N209" s="13"/>
      <c r="O209" s="13"/>
      <c r="P209" s="13"/>
      <c r="Q209" s="13"/>
      <c r="R209" s="13"/>
      <c r="S209" s="13"/>
      <c r="T209" s="13"/>
      <c r="U209" s="13"/>
      <c r="V209" s="13"/>
      <c r="W209" s="13"/>
      <c r="X209" s="13"/>
      <c r="Y209" s="13"/>
      <c r="Z209" s="13"/>
      <c r="AA209" s="247"/>
      <c r="AB209" s="13"/>
      <c r="AC209" s="131"/>
      <c r="AT209" s="93"/>
    </row>
    <row r="210" spans="2:46" ht="22.5" customHeight="1" thickBot="1">
      <c r="B210" s="165"/>
      <c r="C210" s="196"/>
      <c r="D210" s="196"/>
      <c r="E210" s="196"/>
      <c r="F210" s="196"/>
      <c r="G210" s="196"/>
      <c r="H210" s="29"/>
      <c r="I210" s="30"/>
      <c r="J210" s="202"/>
      <c r="K210" s="202"/>
      <c r="L210" s="202"/>
      <c r="M210" s="202"/>
      <c r="N210" s="202"/>
      <c r="O210" s="202"/>
      <c r="P210" s="202"/>
      <c r="Q210" s="202"/>
      <c r="R210" s="202"/>
      <c r="S210" s="202"/>
      <c r="T210" s="202"/>
      <c r="U210" s="202"/>
      <c r="V210" s="202"/>
      <c r="W210" s="202"/>
      <c r="X210" s="202"/>
      <c r="Y210" s="202"/>
      <c r="Z210" s="202"/>
      <c r="AA210" s="260"/>
      <c r="AB210" s="202"/>
      <c r="AC210" s="261"/>
      <c r="AT210" s="93"/>
    </row>
    <row r="211" spans="2:46" ht="22.5" customHeight="1">
      <c r="B211" s="167"/>
      <c r="C211" s="197"/>
      <c r="D211" s="197"/>
      <c r="E211" s="197"/>
      <c r="F211" s="197"/>
      <c r="G211" s="197"/>
      <c r="H211" s="31"/>
      <c r="I211" s="32"/>
      <c r="J211" s="204"/>
      <c r="K211" s="204"/>
      <c r="L211" s="204"/>
      <c r="M211" s="204"/>
      <c r="N211" s="204"/>
      <c r="O211" s="204"/>
      <c r="P211" s="204"/>
      <c r="Q211" s="204"/>
      <c r="R211" s="204"/>
      <c r="S211" s="204"/>
      <c r="T211" s="204"/>
      <c r="U211" s="204"/>
      <c r="V211" s="204"/>
      <c r="W211" s="204"/>
      <c r="X211" s="204"/>
      <c r="Y211" s="204"/>
      <c r="Z211" s="204"/>
      <c r="AA211" s="262"/>
      <c r="AB211" s="204"/>
      <c r="AC211" s="263"/>
      <c r="AT211" s="93"/>
    </row>
    <row r="212" spans="2:46" ht="22.5" customHeight="1">
      <c r="B212" s="155" t="s">
        <v>483</v>
      </c>
      <c r="C212" s="446" t="s">
        <v>482</v>
      </c>
      <c r="D212" s="446"/>
      <c r="E212" s="446"/>
      <c r="F212" s="446"/>
      <c r="G212" s="447"/>
      <c r="H212" s="460" t="s">
        <v>327</v>
      </c>
      <c r="I212" s="461"/>
      <c r="J212" s="248" t="s">
        <v>427</v>
      </c>
      <c r="K212" s="436" t="s">
        <v>654</v>
      </c>
      <c r="L212" s="436"/>
      <c r="M212" s="436"/>
      <c r="N212" s="436"/>
      <c r="O212" s="436"/>
      <c r="P212" s="436"/>
      <c r="Q212" s="436"/>
      <c r="R212" s="436"/>
      <c r="S212" s="436"/>
      <c r="T212" s="436"/>
      <c r="U212" s="436"/>
      <c r="V212" s="436"/>
      <c r="W212" s="436"/>
      <c r="X212" s="436"/>
      <c r="Y212" s="436"/>
      <c r="Z212" s="437"/>
      <c r="AA212" s="465" t="s">
        <v>199</v>
      </c>
      <c r="AB212" s="466"/>
      <c r="AC212" s="467"/>
      <c r="AT212" s="93"/>
    </row>
    <row r="213" spans="2:46" ht="22.5" customHeight="1">
      <c r="B213" s="156"/>
      <c r="C213" s="446"/>
      <c r="D213" s="446"/>
      <c r="E213" s="446"/>
      <c r="F213" s="446"/>
      <c r="G213" s="447"/>
      <c r="H213" s="24"/>
      <c r="I213" s="25"/>
      <c r="J213" s="206"/>
      <c r="K213" s="436"/>
      <c r="L213" s="436"/>
      <c r="M213" s="436"/>
      <c r="N213" s="436"/>
      <c r="O213" s="436"/>
      <c r="P213" s="436"/>
      <c r="Q213" s="436"/>
      <c r="R213" s="436"/>
      <c r="S213" s="436"/>
      <c r="T213" s="436"/>
      <c r="U213" s="436"/>
      <c r="V213" s="436"/>
      <c r="W213" s="436"/>
      <c r="X213" s="436"/>
      <c r="Y213" s="436"/>
      <c r="Z213" s="437"/>
      <c r="AA213" s="465"/>
      <c r="AB213" s="466"/>
      <c r="AC213" s="467"/>
      <c r="AT213" s="93"/>
    </row>
    <row r="214" spans="2:46" ht="22.5" customHeight="1">
      <c r="B214" s="156"/>
      <c r="C214" s="446"/>
      <c r="D214" s="446"/>
      <c r="E214" s="446"/>
      <c r="F214" s="446"/>
      <c r="G214" s="447"/>
      <c r="H214" s="24"/>
      <c r="I214" s="25"/>
      <c r="J214" s="206"/>
      <c r="K214" s="436"/>
      <c r="L214" s="436"/>
      <c r="M214" s="436"/>
      <c r="N214" s="436"/>
      <c r="O214" s="436"/>
      <c r="P214" s="436"/>
      <c r="Q214" s="436"/>
      <c r="R214" s="436"/>
      <c r="S214" s="436"/>
      <c r="T214" s="436"/>
      <c r="U214" s="436"/>
      <c r="V214" s="436"/>
      <c r="W214" s="436"/>
      <c r="X214" s="436"/>
      <c r="Y214" s="436"/>
      <c r="Z214" s="437"/>
      <c r="AA214" s="247"/>
      <c r="AB214" s="13"/>
      <c r="AC214" s="131"/>
      <c r="AT214" s="93"/>
    </row>
    <row r="215" spans="2:46" ht="22.5" customHeight="1">
      <c r="B215" s="156"/>
      <c r="C215" s="446"/>
      <c r="D215" s="446"/>
      <c r="E215" s="446"/>
      <c r="F215" s="446"/>
      <c r="G215" s="447"/>
      <c r="H215" s="24"/>
      <c r="I215" s="25"/>
      <c r="J215" s="13"/>
      <c r="K215" s="13"/>
      <c r="L215" s="13"/>
      <c r="M215" s="13"/>
      <c r="N215" s="13"/>
      <c r="O215" s="13"/>
      <c r="P215" s="13"/>
      <c r="Q215" s="13"/>
      <c r="R215" s="13"/>
      <c r="S215" s="13"/>
      <c r="T215" s="13"/>
      <c r="U215" s="13"/>
      <c r="V215" s="13"/>
      <c r="W215" s="13"/>
      <c r="X215" s="13"/>
      <c r="Y215" s="13"/>
      <c r="Z215" s="13"/>
      <c r="AA215" s="247"/>
      <c r="AB215" s="13"/>
      <c r="AC215" s="131"/>
      <c r="AT215" s="93"/>
    </row>
    <row r="216" spans="2:46" ht="22.5" customHeight="1">
      <c r="B216" s="153"/>
      <c r="C216" s="446"/>
      <c r="D216" s="446"/>
      <c r="E216" s="446"/>
      <c r="F216" s="446"/>
      <c r="G216" s="447"/>
      <c r="H216" s="24"/>
      <c r="I216" s="25"/>
      <c r="J216" s="14"/>
      <c r="K216" s="14"/>
      <c r="L216" s="14"/>
      <c r="M216" s="14"/>
      <c r="N216" s="14"/>
      <c r="O216" s="14"/>
      <c r="P216" s="14"/>
      <c r="Q216" s="14"/>
      <c r="R216" s="14"/>
      <c r="S216" s="14"/>
      <c r="T216" s="14"/>
      <c r="U216" s="14"/>
      <c r="V216" s="14"/>
      <c r="W216" s="14"/>
      <c r="X216" s="14"/>
      <c r="Y216" s="14"/>
      <c r="Z216" s="14"/>
      <c r="AA216" s="247"/>
      <c r="AB216" s="13"/>
      <c r="AC216" s="131"/>
      <c r="AT216" s="93"/>
    </row>
    <row r="217" spans="2:46" ht="22.5" customHeight="1">
      <c r="B217" s="153"/>
      <c r="C217" s="154"/>
      <c r="D217" s="154"/>
      <c r="E217" s="154"/>
      <c r="F217" s="154"/>
      <c r="G217" s="154"/>
      <c r="H217" s="24"/>
      <c r="I217" s="25"/>
      <c r="J217" s="14"/>
      <c r="K217" s="14"/>
      <c r="L217" s="14"/>
      <c r="M217" s="14"/>
      <c r="N217" s="14"/>
      <c r="O217" s="14"/>
      <c r="P217" s="14"/>
      <c r="Q217" s="14"/>
      <c r="R217" s="14"/>
      <c r="S217" s="14"/>
      <c r="T217" s="14"/>
      <c r="U217" s="14"/>
      <c r="V217" s="14"/>
      <c r="W217" s="14"/>
      <c r="X217" s="14"/>
      <c r="Y217" s="14"/>
      <c r="Z217" s="14"/>
      <c r="AA217" s="247"/>
      <c r="AB217" s="13"/>
      <c r="AC217" s="131"/>
      <c r="AT217" s="93"/>
    </row>
    <row r="218" spans="2:46" ht="22.5" customHeight="1">
      <c r="B218" s="155" t="s">
        <v>485</v>
      </c>
      <c r="C218" s="446" t="s">
        <v>484</v>
      </c>
      <c r="D218" s="446"/>
      <c r="E218" s="446"/>
      <c r="F218" s="446"/>
      <c r="G218" s="447"/>
      <c r="H218" s="460" t="s">
        <v>327</v>
      </c>
      <c r="I218" s="461"/>
      <c r="J218" s="248" t="s">
        <v>427</v>
      </c>
      <c r="K218" s="436" t="s">
        <v>655</v>
      </c>
      <c r="L218" s="436"/>
      <c r="M218" s="436"/>
      <c r="N218" s="436"/>
      <c r="O218" s="436"/>
      <c r="P218" s="436"/>
      <c r="Q218" s="436"/>
      <c r="R218" s="436"/>
      <c r="S218" s="436"/>
      <c r="T218" s="436"/>
      <c r="U218" s="436"/>
      <c r="V218" s="436"/>
      <c r="W218" s="436"/>
      <c r="X218" s="436"/>
      <c r="Y218" s="436"/>
      <c r="Z218" s="437"/>
      <c r="AA218" s="465" t="s">
        <v>200</v>
      </c>
      <c r="AB218" s="466"/>
      <c r="AC218" s="467"/>
      <c r="AT218" s="93"/>
    </row>
    <row r="219" spans="2:46" ht="22.5" customHeight="1">
      <c r="B219" s="156"/>
      <c r="C219" s="446"/>
      <c r="D219" s="446"/>
      <c r="E219" s="446"/>
      <c r="F219" s="446"/>
      <c r="G219" s="447"/>
      <c r="H219" s="27"/>
      <c r="I219" s="28"/>
      <c r="J219" s="206"/>
      <c r="K219" s="436"/>
      <c r="L219" s="436"/>
      <c r="M219" s="436"/>
      <c r="N219" s="436"/>
      <c r="O219" s="436"/>
      <c r="P219" s="436"/>
      <c r="Q219" s="436"/>
      <c r="R219" s="436"/>
      <c r="S219" s="436"/>
      <c r="T219" s="436"/>
      <c r="U219" s="436"/>
      <c r="V219" s="436"/>
      <c r="W219" s="436"/>
      <c r="X219" s="436"/>
      <c r="Y219" s="436"/>
      <c r="Z219" s="437"/>
      <c r="AA219" s="465"/>
      <c r="AB219" s="466"/>
      <c r="AC219" s="467"/>
      <c r="AT219" s="93"/>
    </row>
    <row r="220" spans="2:46" ht="22.5" customHeight="1">
      <c r="B220" s="156"/>
      <c r="C220" s="446"/>
      <c r="D220" s="446"/>
      <c r="E220" s="446"/>
      <c r="F220" s="446"/>
      <c r="G220" s="447"/>
      <c r="H220" s="24"/>
      <c r="I220" s="25"/>
      <c r="J220" s="206"/>
      <c r="K220" s="436"/>
      <c r="L220" s="436"/>
      <c r="M220" s="436"/>
      <c r="N220" s="436"/>
      <c r="O220" s="436"/>
      <c r="P220" s="436"/>
      <c r="Q220" s="436"/>
      <c r="R220" s="436"/>
      <c r="S220" s="436"/>
      <c r="T220" s="436"/>
      <c r="U220" s="436"/>
      <c r="V220" s="436"/>
      <c r="W220" s="436"/>
      <c r="X220" s="436"/>
      <c r="Y220" s="436"/>
      <c r="Z220" s="437"/>
      <c r="AA220" s="247"/>
      <c r="AB220" s="13"/>
      <c r="AC220" s="131"/>
      <c r="AT220" s="93"/>
    </row>
    <row r="221" spans="2:46" ht="22.5" customHeight="1">
      <c r="B221" s="156"/>
      <c r="C221" s="446"/>
      <c r="D221" s="446"/>
      <c r="E221" s="446"/>
      <c r="F221" s="446"/>
      <c r="G221" s="447"/>
      <c r="H221" s="24"/>
      <c r="I221" s="25"/>
      <c r="J221" s="13"/>
      <c r="K221" s="13"/>
      <c r="L221" s="13"/>
      <c r="M221" s="13"/>
      <c r="N221" s="13"/>
      <c r="O221" s="13"/>
      <c r="P221" s="13"/>
      <c r="Q221" s="13"/>
      <c r="R221" s="13"/>
      <c r="S221" s="13"/>
      <c r="T221" s="13"/>
      <c r="U221" s="13"/>
      <c r="V221" s="13"/>
      <c r="W221" s="13"/>
      <c r="X221" s="13"/>
      <c r="Y221" s="13"/>
      <c r="Z221" s="13"/>
      <c r="AA221" s="247"/>
      <c r="AB221" s="13"/>
      <c r="AC221" s="131"/>
      <c r="AT221" s="93"/>
    </row>
    <row r="222" spans="2:46" ht="22.5" customHeight="1">
      <c r="B222" s="153"/>
      <c r="C222" s="446"/>
      <c r="D222" s="446"/>
      <c r="E222" s="446"/>
      <c r="F222" s="446"/>
      <c r="G222" s="447"/>
      <c r="H222" s="24"/>
      <c r="I222" s="25"/>
      <c r="J222" s="13"/>
      <c r="K222" s="13"/>
      <c r="L222" s="13"/>
      <c r="M222" s="13"/>
      <c r="N222" s="13"/>
      <c r="O222" s="13"/>
      <c r="P222" s="13"/>
      <c r="Q222" s="13"/>
      <c r="R222" s="13"/>
      <c r="S222" s="13"/>
      <c r="T222" s="13"/>
      <c r="U222" s="13"/>
      <c r="V222" s="13"/>
      <c r="W222" s="13"/>
      <c r="X222" s="13"/>
      <c r="Y222" s="13"/>
      <c r="Z222" s="13"/>
      <c r="AA222" s="247"/>
      <c r="AB222" s="13"/>
      <c r="AC222" s="131"/>
      <c r="AT222" s="93"/>
    </row>
    <row r="223" spans="2:46" ht="22.5" customHeight="1">
      <c r="B223" s="153"/>
      <c r="C223" s="158"/>
      <c r="D223" s="158"/>
      <c r="E223" s="158"/>
      <c r="F223" s="158"/>
      <c r="G223" s="158"/>
      <c r="H223" s="24"/>
      <c r="I223" s="25"/>
      <c r="J223" s="13"/>
      <c r="K223" s="13"/>
      <c r="L223" s="13"/>
      <c r="M223" s="13"/>
      <c r="N223" s="13"/>
      <c r="O223" s="13"/>
      <c r="P223" s="13"/>
      <c r="Q223" s="13"/>
      <c r="R223" s="13"/>
      <c r="S223" s="13"/>
      <c r="T223" s="13"/>
      <c r="U223" s="13"/>
      <c r="V223" s="13"/>
      <c r="W223" s="13"/>
      <c r="X223" s="13"/>
      <c r="Y223" s="13"/>
      <c r="Z223" s="13"/>
      <c r="AA223" s="247"/>
      <c r="AB223" s="13"/>
      <c r="AC223" s="131"/>
      <c r="AT223" s="93"/>
    </row>
    <row r="224" spans="2:46" ht="22.5" customHeight="1">
      <c r="B224" s="199" t="s">
        <v>487</v>
      </c>
      <c r="C224" s="446" t="s">
        <v>486</v>
      </c>
      <c r="D224" s="446"/>
      <c r="E224" s="446"/>
      <c r="F224" s="446"/>
      <c r="G224" s="447"/>
      <c r="H224" s="460" t="s">
        <v>327</v>
      </c>
      <c r="I224" s="461"/>
      <c r="J224" s="251" t="s">
        <v>427</v>
      </c>
      <c r="K224" s="436" t="s">
        <v>488</v>
      </c>
      <c r="L224" s="436"/>
      <c r="M224" s="436"/>
      <c r="N224" s="436"/>
      <c r="O224" s="436"/>
      <c r="P224" s="436"/>
      <c r="Q224" s="436"/>
      <c r="R224" s="436"/>
      <c r="S224" s="436"/>
      <c r="T224" s="436"/>
      <c r="U224" s="436"/>
      <c r="V224" s="436"/>
      <c r="W224" s="436"/>
      <c r="X224" s="436"/>
      <c r="Y224" s="436"/>
      <c r="Z224" s="437"/>
      <c r="AA224" s="465" t="s">
        <v>201</v>
      </c>
      <c r="AB224" s="466"/>
      <c r="AC224" s="467"/>
      <c r="AT224" s="93"/>
    </row>
    <row r="225" spans="2:46" ht="22.5" customHeight="1">
      <c r="B225" s="156"/>
      <c r="C225" s="446"/>
      <c r="D225" s="446"/>
      <c r="E225" s="446"/>
      <c r="F225" s="446"/>
      <c r="G225" s="447"/>
      <c r="H225" s="27"/>
      <c r="I225" s="28"/>
      <c r="J225" s="252"/>
      <c r="K225" s="436"/>
      <c r="L225" s="436"/>
      <c r="M225" s="436"/>
      <c r="N225" s="436"/>
      <c r="O225" s="436"/>
      <c r="P225" s="436"/>
      <c r="Q225" s="436"/>
      <c r="R225" s="436"/>
      <c r="S225" s="436"/>
      <c r="T225" s="436"/>
      <c r="U225" s="436"/>
      <c r="V225" s="436"/>
      <c r="W225" s="436"/>
      <c r="X225" s="436"/>
      <c r="Y225" s="436"/>
      <c r="Z225" s="437"/>
      <c r="AA225" s="465"/>
      <c r="AB225" s="466"/>
      <c r="AC225" s="467"/>
      <c r="AT225" s="93"/>
    </row>
    <row r="226" spans="2:46" ht="22.5" customHeight="1">
      <c r="B226" s="156"/>
      <c r="C226" s="446"/>
      <c r="D226" s="446"/>
      <c r="E226" s="446"/>
      <c r="F226" s="446"/>
      <c r="G226" s="447"/>
      <c r="H226" s="24"/>
      <c r="I226" s="25"/>
      <c r="J226" s="251" t="s">
        <v>427</v>
      </c>
      <c r="K226" s="436" t="s">
        <v>489</v>
      </c>
      <c r="L226" s="436"/>
      <c r="M226" s="436"/>
      <c r="N226" s="436"/>
      <c r="O226" s="436"/>
      <c r="P226" s="436"/>
      <c r="Q226" s="436"/>
      <c r="R226" s="436"/>
      <c r="S226" s="436"/>
      <c r="T226" s="436"/>
      <c r="U226" s="436"/>
      <c r="V226" s="436"/>
      <c r="W226" s="436"/>
      <c r="X226" s="436"/>
      <c r="Y226" s="436"/>
      <c r="Z226" s="437"/>
      <c r="AA226" s="275"/>
      <c r="AB226" s="12"/>
      <c r="AC226" s="276"/>
      <c r="AT226" s="93"/>
    </row>
    <row r="227" spans="2:46" ht="22.5" customHeight="1">
      <c r="B227" s="156"/>
      <c r="C227" s="446"/>
      <c r="D227" s="446"/>
      <c r="E227" s="446"/>
      <c r="F227" s="446"/>
      <c r="G227" s="447"/>
      <c r="H227" s="24"/>
      <c r="I227" s="25"/>
      <c r="J227" s="252"/>
      <c r="K227" s="436"/>
      <c r="L227" s="436"/>
      <c r="M227" s="436"/>
      <c r="N227" s="436"/>
      <c r="O227" s="436"/>
      <c r="P227" s="436"/>
      <c r="Q227" s="436"/>
      <c r="R227" s="436"/>
      <c r="S227" s="436"/>
      <c r="T227" s="436"/>
      <c r="U227" s="436"/>
      <c r="V227" s="436"/>
      <c r="W227" s="436"/>
      <c r="X227" s="436"/>
      <c r="Y227" s="436"/>
      <c r="Z227" s="437"/>
      <c r="AA227" s="275"/>
      <c r="AB227" s="12"/>
      <c r="AC227" s="276"/>
      <c r="AT227" s="93"/>
    </row>
    <row r="228" spans="2:46" ht="22.5" customHeight="1">
      <c r="B228" s="156"/>
      <c r="C228" s="446"/>
      <c r="D228" s="446"/>
      <c r="E228" s="446"/>
      <c r="F228" s="446"/>
      <c r="G228" s="447"/>
      <c r="H228" s="24"/>
      <c r="I228" s="25"/>
      <c r="J228" s="252"/>
      <c r="K228" s="436"/>
      <c r="L228" s="436"/>
      <c r="M228" s="436"/>
      <c r="N228" s="436"/>
      <c r="O228" s="436"/>
      <c r="P228" s="436"/>
      <c r="Q228" s="436"/>
      <c r="R228" s="436"/>
      <c r="S228" s="436"/>
      <c r="T228" s="436"/>
      <c r="U228" s="436"/>
      <c r="V228" s="436"/>
      <c r="W228" s="436"/>
      <c r="X228" s="436"/>
      <c r="Y228" s="436"/>
      <c r="Z228" s="437"/>
      <c r="AA228" s="275"/>
      <c r="AB228" s="12"/>
      <c r="AC228" s="276"/>
      <c r="AT228" s="93"/>
    </row>
    <row r="229" spans="2:46" ht="22.5" customHeight="1">
      <c r="B229" s="153"/>
      <c r="C229" s="446"/>
      <c r="D229" s="446"/>
      <c r="E229" s="446"/>
      <c r="F229" s="446"/>
      <c r="G229" s="447"/>
      <c r="H229" s="24"/>
      <c r="I229" s="25"/>
      <c r="J229" s="252"/>
      <c r="K229" s="206"/>
      <c r="L229" s="206"/>
      <c r="M229" s="206"/>
      <c r="N229" s="206"/>
      <c r="O229" s="206"/>
      <c r="P229" s="206"/>
      <c r="Q229" s="206"/>
      <c r="R229" s="206"/>
      <c r="S229" s="206"/>
      <c r="T229" s="206"/>
      <c r="U229" s="206"/>
      <c r="V229" s="206"/>
      <c r="W229" s="206"/>
      <c r="X229" s="206"/>
      <c r="Y229" s="206"/>
      <c r="Z229" s="249"/>
      <c r="AA229" s="247"/>
      <c r="AB229" s="13"/>
      <c r="AC229" s="131"/>
      <c r="AT229" s="93"/>
    </row>
    <row r="230" spans="2:46" ht="22.5" customHeight="1">
      <c r="B230" s="173"/>
      <c r="C230" s="158"/>
      <c r="D230" s="158"/>
      <c r="E230" s="158"/>
      <c r="F230" s="158"/>
      <c r="G230" s="158"/>
      <c r="H230" s="27"/>
      <c r="I230" s="28"/>
      <c r="J230" s="13"/>
      <c r="K230" s="13"/>
      <c r="L230" s="13"/>
      <c r="M230" s="13"/>
      <c r="N230" s="13"/>
      <c r="O230" s="13"/>
      <c r="P230" s="13"/>
      <c r="Q230" s="13"/>
      <c r="R230" s="13"/>
      <c r="S230" s="13"/>
      <c r="T230" s="13"/>
      <c r="U230" s="13"/>
      <c r="V230" s="13"/>
      <c r="W230" s="13"/>
      <c r="X230" s="13"/>
      <c r="Y230" s="13"/>
      <c r="Z230" s="13"/>
      <c r="AA230" s="247"/>
      <c r="AB230" s="13"/>
      <c r="AC230" s="131"/>
      <c r="AT230" s="93"/>
    </row>
    <row r="231" spans="2:46" ht="22.5" customHeight="1">
      <c r="B231" s="173"/>
      <c r="C231" s="158"/>
      <c r="D231" s="158"/>
      <c r="E231" s="158"/>
      <c r="F231" s="158"/>
      <c r="G231" s="158"/>
      <c r="H231" s="27"/>
      <c r="I231" s="28"/>
      <c r="J231" s="13"/>
      <c r="K231" s="13"/>
      <c r="L231" s="13"/>
      <c r="M231" s="13"/>
      <c r="N231" s="13"/>
      <c r="O231" s="13"/>
      <c r="P231" s="13"/>
      <c r="Q231" s="13"/>
      <c r="R231" s="13"/>
      <c r="S231" s="13"/>
      <c r="T231" s="13"/>
      <c r="U231" s="13"/>
      <c r="V231" s="13"/>
      <c r="W231" s="13"/>
      <c r="X231" s="13"/>
      <c r="Y231" s="13"/>
      <c r="Z231" s="13"/>
      <c r="AA231" s="247"/>
      <c r="AB231" s="13"/>
      <c r="AC231" s="131"/>
      <c r="AT231" s="93"/>
    </row>
    <row r="232" spans="2:46" ht="22.5" customHeight="1">
      <c r="B232" s="583" t="s">
        <v>107</v>
      </c>
      <c r="C232" s="584"/>
      <c r="D232" s="584"/>
      <c r="E232" s="584"/>
      <c r="F232" s="584"/>
      <c r="G232" s="584"/>
      <c r="H232" s="27"/>
      <c r="I232" s="28"/>
      <c r="J232" s="13"/>
      <c r="K232" s="13"/>
      <c r="L232" s="13"/>
      <c r="M232" s="13"/>
      <c r="N232" s="13"/>
      <c r="O232" s="13"/>
      <c r="P232" s="13"/>
      <c r="Q232" s="13"/>
      <c r="R232" s="13"/>
      <c r="S232" s="13"/>
      <c r="T232" s="13"/>
      <c r="U232" s="13"/>
      <c r="V232" s="13"/>
      <c r="W232" s="13"/>
      <c r="X232" s="13"/>
      <c r="Y232" s="13"/>
      <c r="Z232" s="13"/>
      <c r="AA232" s="247"/>
      <c r="AB232" s="13"/>
      <c r="AC232" s="131"/>
      <c r="AT232" s="93"/>
    </row>
    <row r="233" spans="2:46" ht="22.5" customHeight="1">
      <c r="B233" s="155" t="s">
        <v>424</v>
      </c>
      <c r="C233" s="446" t="s">
        <v>490</v>
      </c>
      <c r="D233" s="446"/>
      <c r="E233" s="446"/>
      <c r="F233" s="446"/>
      <c r="G233" s="447"/>
      <c r="H233" s="460" t="s">
        <v>327</v>
      </c>
      <c r="I233" s="461"/>
      <c r="J233" s="248" t="s">
        <v>427</v>
      </c>
      <c r="K233" s="436" t="s">
        <v>491</v>
      </c>
      <c r="L233" s="436"/>
      <c r="M233" s="436"/>
      <c r="N233" s="436"/>
      <c r="O233" s="436"/>
      <c r="P233" s="436"/>
      <c r="Q233" s="436"/>
      <c r="R233" s="436"/>
      <c r="S233" s="436"/>
      <c r="T233" s="436"/>
      <c r="U233" s="436"/>
      <c r="V233" s="436"/>
      <c r="W233" s="436"/>
      <c r="X233" s="436"/>
      <c r="Y233" s="436"/>
      <c r="Z233" s="437"/>
      <c r="AA233" s="564" t="s">
        <v>79</v>
      </c>
      <c r="AB233" s="565"/>
      <c r="AC233" s="566"/>
      <c r="AT233" s="93"/>
    </row>
    <row r="234" spans="2:46" ht="22.5" customHeight="1">
      <c r="B234" s="156"/>
      <c r="C234" s="446"/>
      <c r="D234" s="446"/>
      <c r="E234" s="446"/>
      <c r="F234" s="446"/>
      <c r="G234" s="447"/>
      <c r="H234" s="27"/>
      <c r="I234" s="28"/>
      <c r="J234" s="206"/>
      <c r="K234" s="436"/>
      <c r="L234" s="436"/>
      <c r="M234" s="436"/>
      <c r="N234" s="436"/>
      <c r="O234" s="436"/>
      <c r="P234" s="436"/>
      <c r="Q234" s="436"/>
      <c r="R234" s="436"/>
      <c r="S234" s="436"/>
      <c r="T234" s="436"/>
      <c r="U234" s="436"/>
      <c r="V234" s="436"/>
      <c r="W234" s="436"/>
      <c r="X234" s="436"/>
      <c r="Y234" s="436"/>
      <c r="Z234" s="437"/>
      <c r="AA234" s="247"/>
      <c r="AB234" s="13"/>
      <c r="AC234" s="131"/>
      <c r="AT234" s="93"/>
    </row>
    <row r="235" spans="2:46" ht="22.5" customHeight="1">
      <c r="B235" s="156"/>
      <c r="C235" s="446"/>
      <c r="D235" s="446"/>
      <c r="E235" s="446"/>
      <c r="F235" s="446"/>
      <c r="G235" s="447"/>
      <c r="H235" s="27"/>
      <c r="I235" s="28"/>
      <c r="J235" s="206"/>
      <c r="K235" s="436"/>
      <c r="L235" s="436"/>
      <c r="M235" s="436"/>
      <c r="N235" s="436"/>
      <c r="O235" s="436"/>
      <c r="P235" s="436"/>
      <c r="Q235" s="436"/>
      <c r="R235" s="436"/>
      <c r="S235" s="436"/>
      <c r="T235" s="436"/>
      <c r="U235" s="436"/>
      <c r="V235" s="436"/>
      <c r="W235" s="436"/>
      <c r="X235" s="436"/>
      <c r="Y235" s="436"/>
      <c r="Z235" s="437"/>
      <c r="AA235" s="486" t="s">
        <v>91</v>
      </c>
      <c r="AB235" s="487"/>
      <c r="AC235" s="488"/>
      <c r="AT235" s="93"/>
    </row>
    <row r="236" spans="2:46" ht="22.5" customHeight="1">
      <c r="B236" s="156"/>
      <c r="C236" s="446"/>
      <c r="D236" s="446"/>
      <c r="E236" s="446"/>
      <c r="F236" s="446"/>
      <c r="G236" s="447"/>
      <c r="H236" s="27"/>
      <c r="I236" s="28"/>
      <c r="J236" s="231"/>
      <c r="K236" s="651" t="s">
        <v>231</v>
      </c>
      <c r="L236" s="651"/>
      <c r="M236" s="651"/>
      <c r="N236" s="651"/>
      <c r="O236" s="651"/>
      <c r="P236" s="651"/>
      <c r="Q236" s="651"/>
      <c r="R236" s="651"/>
      <c r="S236" s="651"/>
      <c r="T236" s="651"/>
      <c r="U236" s="651"/>
      <c r="V236" s="651"/>
      <c r="W236" s="651"/>
      <c r="X236" s="651"/>
      <c r="Y236" s="651"/>
      <c r="Z236" s="652"/>
      <c r="AA236" s="486" t="s">
        <v>80</v>
      </c>
      <c r="AB236" s="487"/>
      <c r="AC236" s="488"/>
      <c r="AT236" s="93"/>
    </row>
    <row r="237" spans="2:46" ht="22.5" customHeight="1">
      <c r="B237" s="156"/>
      <c r="C237" s="446"/>
      <c r="D237" s="446"/>
      <c r="E237" s="446"/>
      <c r="F237" s="446"/>
      <c r="G237" s="447"/>
      <c r="H237" s="27"/>
      <c r="I237" s="28"/>
      <c r="J237" s="13"/>
      <c r="K237" s="13"/>
      <c r="L237" s="13"/>
      <c r="M237" s="13"/>
      <c r="N237" s="13"/>
      <c r="O237" s="13"/>
      <c r="P237" s="13"/>
      <c r="Q237" s="13"/>
      <c r="R237" s="13"/>
      <c r="S237" s="13"/>
      <c r="T237" s="13"/>
      <c r="U237" s="13"/>
      <c r="V237" s="13"/>
      <c r="W237" s="13"/>
      <c r="X237" s="13"/>
      <c r="Y237" s="13"/>
      <c r="Z237" s="13"/>
      <c r="AA237" s="247"/>
      <c r="AB237" s="13"/>
      <c r="AC237" s="131"/>
      <c r="AT237" s="93"/>
    </row>
    <row r="238" spans="2:46" ht="22.5" customHeight="1">
      <c r="B238" s="156"/>
      <c r="C238" s="446"/>
      <c r="D238" s="446"/>
      <c r="E238" s="446"/>
      <c r="F238" s="446"/>
      <c r="G238" s="447"/>
      <c r="H238" s="27"/>
      <c r="I238" s="28"/>
      <c r="J238" s="13"/>
      <c r="K238" s="13"/>
      <c r="L238" s="13"/>
      <c r="M238" s="13"/>
      <c r="N238" s="13"/>
      <c r="O238" s="13"/>
      <c r="P238" s="13"/>
      <c r="Q238" s="13"/>
      <c r="R238" s="13"/>
      <c r="S238" s="13"/>
      <c r="T238" s="13"/>
      <c r="U238" s="13"/>
      <c r="V238" s="13"/>
      <c r="W238" s="13"/>
      <c r="X238" s="13"/>
      <c r="Y238" s="13"/>
      <c r="Z238" s="13"/>
      <c r="AA238" s="247"/>
      <c r="AB238" s="13"/>
      <c r="AC238" s="131"/>
      <c r="AT238" s="93"/>
    </row>
    <row r="239" spans="2:46" ht="22.5" customHeight="1">
      <c r="B239" s="156"/>
      <c r="C239" s="446"/>
      <c r="D239" s="446"/>
      <c r="E239" s="446"/>
      <c r="F239" s="446"/>
      <c r="G239" s="447"/>
      <c r="H239" s="27"/>
      <c r="I239" s="28"/>
      <c r="J239" s="13"/>
      <c r="K239" s="13"/>
      <c r="L239" s="13"/>
      <c r="M239" s="13"/>
      <c r="N239" s="13"/>
      <c r="O239" s="13"/>
      <c r="P239" s="13"/>
      <c r="Q239" s="13"/>
      <c r="R239" s="13"/>
      <c r="S239" s="13"/>
      <c r="T239" s="13"/>
      <c r="U239" s="13"/>
      <c r="V239" s="13"/>
      <c r="W239" s="13"/>
      <c r="X239" s="13"/>
      <c r="Y239" s="13"/>
      <c r="Z239" s="13"/>
      <c r="AA239" s="247"/>
      <c r="AB239" s="13"/>
      <c r="AC239" s="131"/>
      <c r="AT239" s="93"/>
    </row>
    <row r="240" spans="2:46" ht="22.5" customHeight="1">
      <c r="B240" s="156"/>
      <c r="C240" s="446"/>
      <c r="D240" s="446"/>
      <c r="E240" s="446"/>
      <c r="F240" s="446"/>
      <c r="G240" s="447"/>
      <c r="H240" s="27"/>
      <c r="I240" s="28"/>
      <c r="J240" s="13"/>
      <c r="K240" s="13"/>
      <c r="L240" s="13"/>
      <c r="M240" s="13"/>
      <c r="N240" s="13"/>
      <c r="O240" s="13"/>
      <c r="P240" s="13"/>
      <c r="Q240" s="13"/>
      <c r="R240" s="13"/>
      <c r="S240" s="13"/>
      <c r="T240" s="13"/>
      <c r="U240" s="13"/>
      <c r="V240" s="13"/>
      <c r="W240" s="13"/>
      <c r="X240" s="13"/>
      <c r="Y240" s="13"/>
      <c r="Z240" s="13"/>
      <c r="AA240" s="247"/>
      <c r="AB240" s="13"/>
      <c r="AC240" s="131"/>
      <c r="AT240" s="93"/>
    </row>
    <row r="241" spans="2:46" ht="22.5" customHeight="1">
      <c r="B241" s="156"/>
      <c r="C241" s="446"/>
      <c r="D241" s="446"/>
      <c r="E241" s="446"/>
      <c r="F241" s="446"/>
      <c r="G241" s="447"/>
      <c r="H241" s="27"/>
      <c r="I241" s="28"/>
      <c r="J241" s="13"/>
      <c r="K241" s="13"/>
      <c r="L241" s="13"/>
      <c r="M241" s="13"/>
      <c r="N241" s="13"/>
      <c r="O241" s="13"/>
      <c r="P241" s="13"/>
      <c r="Q241" s="13"/>
      <c r="R241" s="13"/>
      <c r="S241" s="13"/>
      <c r="T241" s="13"/>
      <c r="U241" s="13"/>
      <c r="V241" s="13"/>
      <c r="W241" s="13"/>
      <c r="X241" s="13"/>
      <c r="Y241" s="13"/>
      <c r="Z241" s="13"/>
      <c r="AA241" s="247"/>
      <c r="AB241" s="13"/>
      <c r="AC241" s="131"/>
      <c r="AT241" s="93"/>
    </row>
    <row r="242" spans="2:46" ht="22.5" customHeight="1">
      <c r="B242" s="162"/>
      <c r="C242" s="158"/>
      <c r="D242" s="158"/>
      <c r="E242" s="158"/>
      <c r="F242" s="158"/>
      <c r="G242" s="158"/>
      <c r="H242" s="27"/>
      <c r="I242" s="28"/>
      <c r="J242" s="13"/>
      <c r="K242" s="13"/>
      <c r="L242" s="13"/>
      <c r="M242" s="13"/>
      <c r="N242" s="13"/>
      <c r="O242" s="13"/>
      <c r="P242" s="13"/>
      <c r="Q242" s="13"/>
      <c r="R242" s="13"/>
      <c r="S242" s="13"/>
      <c r="T242" s="13"/>
      <c r="U242" s="13"/>
      <c r="V242" s="13"/>
      <c r="W242" s="13"/>
      <c r="X242" s="13"/>
      <c r="Y242" s="13"/>
      <c r="Z242" s="13"/>
      <c r="AA242" s="247"/>
      <c r="AB242" s="13"/>
      <c r="AC242" s="131"/>
      <c r="AT242" s="93"/>
    </row>
    <row r="243" spans="2:46" ht="22.5" customHeight="1">
      <c r="B243" s="155" t="s">
        <v>423</v>
      </c>
      <c r="C243" s="446" t="s">
        <v>492</v>
      </c>
      <c r="D243" s="446"/>
      <c r="E243" s="446"/>
      <c r="F243" s="446"/>
      <c r="G243" s="447"/>
      <c r="H243" s="460" t="s">
        <v>327</v>
      </c>
      <c r="I243" s="461"/>
      <c r="J243" s="248" t="s">
        <v>427</v>
      </c>
      <c r="K243" s="436" t="s">
        <v>493</v>
      </c>
      <c r="L243" s="436"/>
      <c r="M243" s="436"/>
      <c r="N243" s="436"/>
      <c r="O243" s="436"/>
      <c r="P243" s="436"/>
      <c r="Q243" s="436"/>
      <c r="R243" s="436"/>
      <c r="S243" s="436"/>
      <c r="T243" s="436"/>
      <c r="U243" s="436"/>
      <c r="V243" s="436"/>
      <c r="W243" s="436"/>
      <c r="X243" s="436"/>
      <c r="Y243" s="436"/>
      <c r="Z243" s="437"/>
      <c r="AA243" s="432" t="s">
        <v>376</v>
      </c>
      <c r="AB243" s="433"/>
      <c r="AC243" s="434"/>
      <c r="AT243" s="93"/>
    </row>
    <row r="244" spans="2:46" ht="22.5" customHeight="1">
      <c r="B244" s="156"/>
      <c r="C244" s="446"/>
      <c r="D244" s="446"/>
      <c r="E244" s="446"/>
      <c r="F244" s="446"/>
      <c r="G244" s="447"/>
      <c r="H244" s="24"/>
      <c r="I244" s="25"/>
      <c r="J244" s="206"/>
      <c r="K244" s="436"/>
      <c r="L244" s="436"/>
      <c r="M244" s="436"/>
      <c r="N244" s="436"/>
      <c r="O244" s="436"/>
      <c r="P244" s="436"/>
      <c r="Q244" s="436"/>
      <c r="R244" s="436"/>
      <c r="S244" s="436"/>
      <c r="T244" s="436"/>
      <c r="U244" s="436"/>
      <c r="V244" s="436"/>
      <c r="W244" s="436"/>
      <c r="X244" s="436"/>
      <c r="Y244" s="436"/>
      <c r="Z244" s="437"/>
      <c r="AA244" s="432"/>
      <c r="AB244" s="433"/>
      <c r="AC244" s="434"/>
      <c r="AT244" s="93"/>
    </row>
    <row r="245" spans="2:46" ht="22.5" customHeight="1">
      <c r="B245" s="156"/>
      <c r="C245" s="446"/>
      <c r="D245" s="446"/>
      <c r="E245" s="446"/>
      <c r="F245" s="446"/>
      <c r="G245" s="447"/>
      <c r="H245" s="24"/>
      <c r="I245" s="25"/>
      <c r="J245" s="248" t="s">
        <v>427</v>
      </c>
      <c r="K245" s="436" t="s">
        <v>494</v>
      </c>
      <c r="L245" s="436"/>
      <c r="M245" s="436"/>
      <c r="N245" s="436"/>
      <c r="O245" s="436"/>
      <c r="P245" s="436"/>
      <c r="Q245" s="436"/>
      <c r="R245" s="436"/>
      <c r="S245" s="436"/>
      <c r="T245" s="436"/>
      <c r="U245" s="436"/>
      <c r="V245" s="436"/>
      <c r="W245" s="436"/>
      <c r="X245" s="436"/>
      <c r="Y245" s="436"/>
      <c r="Z245" s="437"/>
      <c r="AA245" s="432"/>
      <c r="AB245" s="433"/>
      <c r="AC245" s="434"/>
      <c r="AT245" s="93"/>
    </row>
    <row r="246" spans="2:46" ht="22.5" customHeight="1">
      <c r="B246" s="156"/>
      <c r="C246" s="157"/>
      <c r="D246" s="157"/>
      <c r="E246" s="157"/>
      <c r="F246" s="157"/>
      <c r="G246" s="157"/>
      <c r="H246" s="27"/>
      <c r="I246" s="28"/>
      <c r="J246" s="206"/>
      <c r="K246" s="436"/>
      <c r="L246" s="436"/>
      <c r="M246" s="436"/>
      <c r="N246" s="436"/>
      <c r="O246" s="436"/>
      <c r="P246" s="436"/>
      <c r="Q246" s="436"/>
      <c r="R246" s="436"/>
      <c r="S246" s="436"/>
      <c r="T246" s="436"/>
      <c r="U246" s="436"/>
      <c r="V246" s="436"/>
      <c r="W246" s="436"/>
      <c r="X246" s="436"/>
      <c r="Y246" s="436"/>
      <c r="Z246" s="437"/>
      <c r="AA246" s="503" t="s">
        <v>79</v>
      </c>
      <c r="AB246" s="504"/>
      <c r="AC246" s="505"/>
      <c r="AT246" s="93"/>
    </row>
    <row r="247" spans="2:46" ht="22.5" customHeight="1">
      <c r="B247" s="156"/>
      <c r="C247" s="157"/>
      <c r="D247" s="157"/>
      <c r="E247" s="157"/>
      <c r="F247" s="157"/>
      <c r="G247" s="157"/>
      <c r="H247" s="24"/>
      <c r="I247" s="25"/>
      <c r="J247" s="206"/>
      <c r="K247" s="436"/>
      <c r="L247" s="436"/>
      <c r="M247" s="436"/>
      <c r="N247" s="436"/>
      <c r="O247" s="436"/>
      <c r="P247" s="436"/>
      <c r="Q247" s="436"/>
      <c r="R247" s="436"/>
      <c r="S247" s="436"/>
      <c r="T247" s="436"/>
      <c r="U247" s="436"/>
      <c r="V247" s="436"/>
      <c r="W247" s="436"/>
      <c r="X247" s="436"/>
      <c r="Y247" s="436"/>
      <c r="Z247" s="437"/>
      <c r="AA247" s="530" t="s">
        <v>81</v>
      </c>
      <c r="AB247" s="531"/>
      <c r="AC247" s="532"/>
      <c r="AT247" s="93"/>
    </row>
    <row r="248" spans="2:46" ht="22.5" customHeight="1">
      <c r="B248" s="156"/>
      <c r="C248" s="157"/>
      <c r="D248" s="157"/>
      <c r="E248" s="157"/>
      <c r="F248" s="157"/>
      <c r="G248" s="157"/>
      <c r="H248" s="24"/>
      <c r="I248" s="25"/>
      <c r="J248" s="206"/>
      <c r="K248" s="436"/>
      <c r="L248" s="436"/>
      <c r="M248" s="436"/>
      <c r="N248" s="436"/>
      <c r="O248" s="436"/>
      <c r="P248" s="436"/>
      <c r="Q248" s="436"/>
      <c r="R248" s="436"/>
      <c r="S248" s="436"/>
      <c r="T248" s="436"/>
      <c r="U248" s="436"/>
      <c r="V248" s="436"/>
      <c r="W248" s="436"/>
      <c r="X248" s="436"/>
      <c r="Y248" s="436"/>
      <c r="Z248" s="437"/>
      <c r="AA248" s="275"/>
      <c r="AB248" s="12"/>
      <c r="AC248" s="276"/>
      <c r="AT248" s="93"/>
    </row>
    <row r="249" spans="2:68" ht="22.5" customHeight="1">
      <c r="B249" s="153"/>
      <c r="C249" s="158"/>
      <c r="D249" s="158"/>
      <c r="E249" s="158"/>
      <c r="F249" s="158"/>
      <c r="G249" s="158"/>
      <c r="H249" s="24"/>
      <c r="I249" s="25"/>
      <c r="J249" s="13"/>
      <c r="K249" s="13"/>
      <c r="L249" s="13"/>
      <c r="M249" s="13"/>
      <c r="N249" s="13"/>
      <c r="O249" s="13"/>
      <c r="P249" s="13"/>
      <c r="Q249" s="13"/>
      <c r="R249" s="13"/>
      <c r="S249" s="13"/>
      <c r="T249" s="13"/>
      <c r="U249" s="13"/>
      <c r="V249" s="13"/>
      <c r="W249" s="13"/>
      <c r="X249" s="13"/>
      <c r="Y249" s="13"/>
      <c r="Z249" s="13"/>
      <c r="AA249" s="275"/>
      <c r="AB249" s="12"/>
      <c r="AC249" s="276"/>
      <c r="AT249" s="93"/>
      <c r="AU249" s="5"/>
      <c r="AV249" s="5"/>
      <c r="AW249" s="5"/>
      <c r="AX249" s="5"/>
      <c r="AY249" s="5"/>
      <c r="AZ249" s="5"/>
      <c r="BA249" s="5"/>
      <c r="BB249" s="5"/>
      <c r="BC249" s="5"/>
      <c r="BD249" s="5"/>
      <c r="BE249" s="5"/>
      <c r="BF249" s="5"/>
      <c r="BG249" s="5"/>
      <c r="BH249" s="5"/>
      <c r="BI249" s="5"/>
      <c r="BJ249" s="5"/>
      <c r="BK249" s="5"/>
      <c r="BL249" s="5"/>
      <c r="BM249" s="5"/>
      <c r="BN249" s="5"/>
      <c r="BO249" s="5"/>
      <c r="BP249" s="6"/>
    </row>
    <row r="250" spans="2:46" ht="22.5" customHeight="1">
      <c r="B250" s="155" t="s">
        <v>436</v>
      </c>
      <c r="C250" s="446" t="s">
        <v>495</v>
      </c>
      <c r="D250" s="446"/>
      <c r="E250" s="446"/>
      <c r="F250" s="446"/>
      <c r="G250" s="447"/>
      <c r="H250" s="460" t="s">
        <v>327</v>
      </c>
      <c r="I250" s="461"/>
      <c r="J250" s="13"/>
      <c r="K250" s="13"/>
      <c r="L250" s="13"/>
      <c r="M250" s="13"/>
      <c r="N250" s="13"/>
      <c r="O250" s="13"/>
      <c r="P250" s="13"/>
      <c r="Q250" s="13"/>
      <c r="R250" s="13"/>
      <c r="S250" s="13"/>
      <c r="T250" s="13"/>
      <c r="U250" s="13"/>
      <c r="V250" s="13"/>
      <c r="W250" s="13"/>
      <c r="X250" s="13"/>
      <c r="Y250" s="13"/>
      <c r="Z250" s="13"/>
      <c r="AA250" s="564" t="s">
        <v>79</v>
      </c>
      <c r="AB250" s="565"/>
      <c r="AC250" s="566"/>
      <c r="AT250" s="93"/>
    </row>
    <row r="251" spans="2:46" ht="22.5" customHeight="1">
      <c r="B251" s="156"/>
      <c r="C251" s="446"/>
      <c r="D251" s="446"/>
      <c r="E251" s="446"/>
      <c r="F251" s="446"/>
      <c r="G251" s="447"/>
      <c r="H251" s="24"/>
      <c r="I251" s="25"/>
      <c r="J251" s="14"/>
      <c r="K251" s="14"/>
      <c r="L251" s="14"/>
      <c r="M251" s="14"/>
      <c r="N251" s="14"/>
      <c r="O251" s="14"/>
      <c r="P251" s="14"/>
      <c r="Q251" s="14"/>
      <c r="R251" s="14"/>
      <c r="S251" s="14"/>
      <c r="T251" s="14"/>
      <c r="U251" s="14"/>
      <c r="V251" s="14"/>
      <c r="W251" s="14"/>
      <c r="X251" s="14"/>
      <c r="Y251" s="14"/>
      <c r="Z251" s="14"/>
      <c r="AA251" s="575" t="s">
        <v>82</v>
      </c>
      <c r="AB251" s="576"/>
      <c r="AC251" s="577"/>
      <c r="AT251" s="93"/>
    </row>
    <row r="252" spans="2:46" ht="22.5" customHeight="1">
      <c r="B252" s="156"/>
      <c r="C252" s="446"/>
      <c r="D252" s="446"/>
      <c r="E252" s="446"/>
      <c r="F252" s="446"/>
      <c r="G252" s="447"/>
      <c r="H252" s="27"/>
      <c r="I252" s="28"/>
      <c r="J252" s="13" t="s">
        <v>45</v>
      </c>
      <c r="K252" s="13"/>
      <c r="L252" s="13"/>
      <c r="M252" s="13"/>
      <c r="N252" s="13"/>
      <c r="O252" s="13"/>
      <c r="P252" s="13"/>
      <c r="Q252" s="13"/>
      <c r="R252" s="13"/>
      <c r="S252" s="13"/>
      <c r="T252" s="13"/>
      <c r="U252" s="13"/>
      <c r="V252" s="13"/>
      <c r="W252" s="13"/>
      <c r="X252" s="13"/>
      <c r="Y252" s="13"/>
      <c r="Z252" s="13"/>
      <c r="AA252" s="247" t="s">
        <v>48</v>
      </c>
      <c r="AB252" s="13"/>
      <c r="AC252" s="131"/>
      <c r="AT252" s="93"/>
    </row>
    <row r="253" spans="2:46" ht="22.5" customHeight="1">
      <c r="B253" s="156"/>
      <c r="C253" s="446"/>
      <c r="D253" s="446"/>
      <c r="E253" s="446"/>
      <c r="F253" s="446"/>
      <c r="G253" s="447"/>
      <c r="H253" s="24"/>
      <c r="I253" s="25"/>
      <c r="J253" s="13"/>
      <c r="K253" s="13"/>
      <c r="L253" s="13"/>
      <c r="M253" s="13"/>
      <c r="N253" s="13"/>
      <c r="O253" s="13"/>
      <c r="P253" s="13"/>
      <c r="Q253" s="13"/>
      <c r="R253" s="13"/>
      <c r="S253" s="13"/>
      <c r="T253" s="13"/>
      <c r="U253" s="13"/>
      <c r="V253" s="13"/>
      <c r="W253" s="13"/>
      <c r="X253" s="13"/>
      <c r="Y253" s="13"/>
      <c r="Z253" s="13"/>
      <c r="AA253" s="247"/>
      <c r="AB253" s="13"/>
      <c r="AC253" s="131"/>
      <c r="AT253" s="93"/>
    </row>
    <row r="254" spans="2:46" ht="22.5" customHeight="1">
      <c r="B254" s="156"/>
      <c r="C254" s="446"/>
      <c r="D254" s="446"/>
      <c r="E254" s="446"/>
      <c r="F254" s="446"/>
      <c r="G254" s="447"/>
      <c r="H254" s="24"/>
      <c r="I254" s="25"/>
      <c r="J254" s="13"/>
      <c r="K254" s="13"/>
      <c r="L254" s="13"/>
      <c r="M254" s="13"/>
      <c r="N254" s="13"/>
      <c r="O254" s="13"/>
      <c r="P254" s="13"/>
      <c r="Q254" s="13"/>
      <c r="R254" s="13"/>
      <c r="S254" s="13"/>
      <c r="T254" s="13"/>
      <c r="U254" s="13"/>
      <c r="V254" s="13"/>
      <c r="W254" s="13"/>
      <c r="X254" s="13"/>
      <c r="Y254" s="13"/>
      <c r="Z254" s="13"/>
      <c r="AA254" s="247"/>
      <c r="AB254" s="13"/>
      <c r="AC254" s="131"/>
      <c r="AT254" s="93"/>
    </row>
    <row r="255" spans="2:46" ht="22.5" customHeight="1">
      <c r="B255" s="156"/>
      <c r="C255" s="446"/>
      <c r="D255" s="446"/>
      <c r="E255" s="446"/>
      <c r="F255" s="446"/>
      <c r="G255" s="447"/>
      <c r="H255" s="24"/>
      <c r="I255" s="25"/>
      <c r="J255" s="13"/>
      <c r="K255" s="13"/>
      <c r="L255" s="13"/>
      <c r="M255" s="13"/>
      <c r="N255" s="13"/>
      <c r="O255" s="13"/>
      <c r="P255" s="13"/>
      <c r="Q255" s="13"/>
      <c r="R255" s="13"/>
      <c r="S255" s="13"/>
      <c r="T255" s="13"/>
      <c r="U255" s="13"/>
      <c r="V255" s="13"/>
      <c r="W255" s="13"/>
      <c r="X255" s="13"/>
      <c r="Y255" s="13"/>
      <c r="Z255" s="13"/>
      <c r="AA255" s="247"/>
      <c r="AB255" s="13"/>
      <c r="AC255" s="131"/>
      <c r="AT255" s="93"/>
    </row>
    <row r="256" spans="2:46" ht="22.5" customHeight="1">
      <c r="B256" s="156"/>
      <c r="C256" s="446"/>
      <c r="D256" s="446"/>
      <c r="E256" s="446"/>
      <c r="F256" s="446"/>
      <c r="G256" s="447"/>
      <c r="H256" s="24"/>
      <c r="I256" s="25"/>
      <c r="J256" s="13"/>
      <c r="K256" s="13"/>
      <c r="L256" s="13"/>
      <c r="M256" s="13"/>
      <c r="N256" s="13"/>
      <c r="O256" s="13"/>
      <c r="P256" s="13"/>
      <c r="Q256" s="13"/>
      <c r="R256" s="13"/>
      <c r="S256" s="13"/>
      <c r="T256" s="13"/>
      <c r="U256" s="13"/>
      <c r="V256" s="13"/>
      <c r="W256" s="13"/>
      <c r="X256" s="13"/>
      <c r="Y256" s="13"/>
      <c r="Z256" s="13"/>
      <c r="AA256" s="247"/>
      <c r="AB256" s="13"/>
      <c r="AC256" s="131"/>
      <c r="AT256" s="93"/>
    </row>
    <row r="257" spans="2:46" ht="22.5" customHeight="1">
      <c r="B257" s="156"/>
      <c r="C257" s="446"/>
      <c r="D257" s="446"/>
      <c r="E257" s="446"/>
      <c r="F257" s="446"/>
      <c r="G257" s="447"/>
      <c r="H257" s="24"/>
      <c r="I257" s="25"/>
      <c r="J257" s="13"/>
      <c r="K257" s="13"/>
      <c r="L257" s="13"/>
      <c r="M257" s="13"/>
      <c r="N257" s="13"/>
      <c r="O257" s="13"/>
      <c r="P257" s="13"/>
      <c r="Q257" s="13"/>
      <c r="R257" s="13"/>
      <c r="S257" s="13"/>
      <c r="T257" s="13"/>
      <c r="U257" s="13"/>
      <c r="V257" s="13"/>
      <c r="W257" s="13"/>
      <c r="X257" s="13"/>
      <c r="Y257" s="13"/>
      <c r="Z257" s="13"/>
      <c r="AA257" s="247"/>
      <c r="AB257" s="13"/>
      <c r="AC257" s="131"/>
      <c r="AT257" s="93"/>
    </row>
    <row r="258" spans="2:46" ht="22.5" customHeight="1">
      <c r="B258" s="162"/>
      <c r="C258" s="154"/>
      <c r="D258" s="154"/>
      <c r="E258" s="154"/>
      <c r="F258" s="154"/>
      <c r="G258" s="154"/>
      <c r="H258" s="24"/>
      <c r="I258" s="25"/>
      <c r="J258" s="13"/>
      <c r="K258" s="13"/>
      <c r="L258" s="13"/>
      <c r="M258" s="13"/>
      <c r="N258" s="13"/>
      <c r="O258" s="13"/>
      <c r="P258" s="13"/>
      <c r="Q258" s="13"/>
      <c r="R258" s="13"/>
      <c r="S258" s="13"/>
      <c r="T258" s="13"/>
      <c r="U258" s="13"/>
      <c r="V258" s="13"/>
      <c r="W258" s="13"/>
      <c r="X258" s="13"/>
      <c r="Y258" s="13"/>
      <c r="Z258" s="13"/>
      <c r="AA258" s="247"/>
      <c r="AB258" s="13"/>
      <c r="AC258" s="131"/>
      <c r="AT258" s="93"/>
    </row>
    <row r="259" spans="2:46" ht="22.5" customHeight="1">
      <c r="B259" s="155" t="s">
        <v>440</v>
      </c>
      <c r="C259" s="446" t="s">
        <v>496</v>
      </c>
      <c r="D259" s="446"/>
      <c r="E259" s="446"/>
      <c r="F259" s="446"/>
      <c r="G259" s="447"/>
      <c r="H259" s="460" t="s">
        <v>327</v>
      </c>
      <c r="I259" s="461"/>
      <c r="J259" s="248" t="s">
        <v>427</v>
      </c>
      <c r="K259" s="436" t="s">
        <v>497</v>
      </c>
      <c r="L259" s="436"/>
      <c r="M259" s="436"/>
      <c r="N259" s="436"/>
      <c r="O259" s="436"/>
      <c r="P259" s="436"/>
      <c r="Q259" s="436"/>
      <c r="R259" s="436"/>
      <c r="S259" s="436"/>
      <c r="T259" s="436"/>
      <c r="U259" s="436"/>
      <c r="V259" s="436"/>
      <c r="W259" s="436"/>
      <c r="X259" s="436"/>
      <c r="Y259" s="436"/>
      <c r="Z259" s="437"/>
      <c r="AA259" s="433" t="s">
        <v>232</v>
      </c>
      <c r="AB259" s="433"/>
      <c r="AC259" s="434"/>
      <c r="AT259" s="93"/>
    </row>
    <row r="260" spans="2:46" ht="22.5" customHeight="1">
      <c r="B260" s="156"/>
      <c r="C260" s="446"/>
      <c r="D260" s="446"/>
      <c r="E260" s="446"/>
      <c r="F260" s="446"/>
      <c r="G260" s="447"/>
      <c r="H260" s="24"/>
      <c r="I260" s="25"/>
      <c r="J260" s="206"/>
      <c r="K260" s="436"/>
      <c r="L260" s="436"/>
      <c r="M260" s="436"/>
      <c r="N260" s="436"/>
      <c r="O260" s="436"/>
      <c r="P260" s="436"/>
      <c r="Q260" s="436"/>
      <c r="R260" s="436"/>
      <c r="S260" s="436"/>
      <c r="T260" s="436"/>
      <c r="U260" s="436"/>
      <c r="V260" s="436"/>
      <c r="W260" s="436"/>
      <c r="X260" s="436"/>
      <c r="Y260" s="436"/>
      <c r="Z260" s="437"/>
      <c r="AA260" s="433"/>
      <c r="AB260" s="433"/>
      <c r="AC260" s="434"/>
      <c r="AT260" s="93"/>
    </row>
    <row r="261" spans="2:46" ht="22.5" customHeight="1">
      <c r="B261" s="156"/>
      <c r="C261" s="446"/>
      <c r="D261" s="446"/>
      <c r="E261" s="446"/>
      <c r="F261" s="446"/>
      <c r="G261" s="447"/>
      <c r="H261" s="24"/>
      <c r="I261" s="25"/>
      <c r="J261" s="248" t="s">
        <v>427</v>
      </c>
      <c r="K261" s="436" t="s">
        <v>498</v>
      </c>
      <c r="L261" s="436"/>
      <c r="M261" s="436"/>
      <c r="N261" s="436"/>
      <c r="O261" s="436"/>
      <c r="P261" s="436"/>
      <c r="Q261" s="436"/>
      <c r="R261" s="436"/>
      <c r="S261" s="436"/>
      <c r="T261" s="436"/>
      <c r="U261" s="436"/>
      <c r="V261" s="436"/>
      <c r="W261" s="436"/>
      <c r="X261" s="436"/>
      <c r="Y261" s="436"/>
      <c r="Z261" s="437"/>
      <c r="AA261" s="433"/>
      <c r="AB261" s="433"/>
      <c r="AC261" s="434"/>
      <c r="AT261" s="93"/>
    </row>
    <row r="262" spans="2:46" ht="22.5" customHeight="1">
      <c r="B262" s="156"/>
      <c r="C262" s="446"/>
      <c r="D262" s="446"/>
      <c r="E262" s="446"/>
      <c r="F262" s="446"/>
      <c r="G262" s="447"/>
      <c r="H262" s="24"/>
      <c r="I262" s="25"/>
      <c r="J262" s="206"/>
      <c r="K262" s="436"/>
      <c r="L262" s="436"/>
      <c r="M262" s="436"/>
      <c r="N262" s="436"/>
      <c r="O262" s="436"/>
      <c r="P262" s="436"/>
      <c r="Q262" s="436"/>
      <c r="R262" s="436"/>
      <c r="S262" s="436"/>
      <c r="T262" s="436"/>
      <c r="U262" s="436"/>
      <c r="V262" s="436"/>
      <c r="W262" s="436"/>
      <c r="X262" s="436"/>
      <c r="Y262" s="436"/>
      <c r="Z262" s="437"/>
      <c r="AA262" s="433" t="s">
        <v>17</v>
      </c>
      <c r="AB262" s="433"/>
      <c r="AC262" s="434"/>
      <c r="AT262" s="93"/>
    </row>
    <row r="263" spans="2:46" ht="22.5" customHeight="1">
      <c r="B263" s="153"/>
      <c r="C263" s="154"/>
      <c r="D263" s="154"/>
      <c r="E263" s="154"/>
      <c r="F263" s="154"/>
      <c r="G263" s="154"/>
      <c r="H263" s="24"/>
      <c r="I263" s="25"/>
      <c r="J263" s="206"/>
      <c r="K263" s="436"/>
      <c r="L263" s="436"/>
      <c r="M263" s="436"/>
      <c r="N263" s="436"/>
      <c r="O263" s="436"/>
      <c r="P263" s="436"/>
      <c r="Q263" s="436"/>
      <c r="R263" s="436"/>
      <c r="S263" s="436"/>
      <c r="T263" s="436"/>
      <c r="U263" s="436"/>
      <c r="V263" s="436"/>
      <c r="W263" s="436"/>
      <c r="X263" s="436"/>
      <c r="Y263" s="436"/>
      <c r="Z263" s="437"/>
      <c r="AA263" s="433"/>
      <c r="AB263" s="433"/>
      <c r="AC263" s="434"/>
      <c r="AT263" s="93"/>
    </row>
    <row r="264" spans="2:46" ht="22.5" customHeight="1">
      <c r="B264" s="153"/>
      <c r="C264" s="154"/>
      <c r="D264" s="154"/>
      <c r="E264" s="154"/>
      <c r="F264" s="154"/>
      <c r="G264" s="154"/>
      <c r="H264" s="24"/>
      <c r="I264" s="25"/>
      <c r="J264" s="14"/>
      <c r="K264" s="14"/>
      <c r="L264" s="14"/>
      <c r="M264" s="14"/>
      <c r="N264" s="14"/>
      <c r="O264" s="14"/>
      <c r="P264" s="14"/>
      <c r="Q264" s="14"/>
      <c r="R264" s="14"/>
      <c r="S264" s="14"/>
      <c r="T264" s="14"/>
      <c r="U264" s="14"/>
      <c r="V264" s="14"/>
      <c r="W264" s="14"/>
      <c r="X264" s="14"/>
      <c r="Y264" s="14"/>
      <c r="Z264" s="254"/>
      <c r="AA264" s="564" t="s">
        <v>79</v>
      </c>
      <c r="AB264" s="565"/>
      <c r="AC264" s="566"/>
      <c r="AT264" s="93"/>
    </row>
    <row r="265" spans="2:46" ht="22.5" customHeight="1">
      <c r="B265" s="153"/>
      <c r="C265" s="154"/>
      <c r="D265" s="154"/>
      <c r="E265" s="154"/>
      <c r="F265" s="154"/>
      <c r="G265" s="154"/>
      <c r="H265" s="24"/>
      <c r="I265" s="25"/>
      <c r="J265" s="14"/>
      <c r="K265" s="14"/>
      <c r="L265" s="14"/>
      <c r="M265" s="14"/>
      <c r="N265" s="14"/>
      <c r="O265" s="14"/>
      <c r="P265" s="14"/>
      <c r="Q265" s="14"/>
      <c r="R265" s="14"/>
      <c r="S265" s="14"/>
      <c r="T265" s="14"/>
      <c r="U265" s="14"/>
      <c r="V265" s="14"/>
      <c r="W265" s="14"/>
      <c r="X265" s="14"/>
      <c r="Y265" s="14"/>
      <c r="Z265" s="254"/>
      <c r="AA265" s="575" t="s">
        <v>13</v>
      </c>
      <c r="AB265" s="576"/>
      <c r="AC265" s="577"/>
      <c r="AT265" s="93"/>
    </row>
    <row r="266" spans="2:46" ht="22.5" customHeight="1">
      <c r="B266" s="153"/>
      <c r="C266" s="154"/>
      <c r="D266" s="154"/>
      <c r="E266" s="154"/>
      <c r="F266" s="154"/>
      <c r="G266" s="154"/>
      <c r="H266" s="24"/>
      <c r="I266" s="25"/>
      <c r="J266" s="14"/>
      <c r="K266" s="14"/>
      <c r="L266" s="14"/>
      <c r="M266" s="14"/>
      <c r="N266" s="14"/>
      <c r="O266" s="14"/>
      <c r="P266" s="14"/>
      <c r="Q266" s="14"/>
      <c r="R266" s="14"/>
      <c r="S266" s="14"/>
      <c r="T266" s="14"/>
      <c r="U266" s="14"/>
      <c r="V266" s="14"/>
      <c r="W266" s="14"/>
      <c r="X266" s="14"/>
      <c r="Y266" s="14"/>
      <c r="Z266" s="254"/>
      <c r="AA266" s="243"/>
      <c r="AB266" s="243"/>
      <c r="AC266" s="26"/>
      <c r="AT266" s="93"/>
    </row>
    <row r="267" spans="2:46" ht="22.5" customHeight="1">
      <c r="B267" s="155" t="s">
        <v>444</v>
      </c>
      <c r="C267" s="446" t="s">
        <v>500</v>
      </c>
      <c r="D267" s="446"/>
      <c r="E267" s="446"/>
      <c r="F267" s="446"/>
      <c r="G267" s="447"/>
      <c r="H267" s="460" t="s">
        <v>327</v>
      </c>
      <c r="I267" s="461"/>
      <c r="J267" s="608" t="s">
        <v>83</v>
      </c>
      <c r="K267" s="555"/>
      <c r="L267" s="555"/>
      <c r="M267" s="555"/>
      <c r="N267" s="555"/>
      <c r="O267" s="200" t="s">
        <v>55</v>
      </c>
      <c r="P267" s="612"/>
      <c r="Q267" s="612"/>
      <c r="R267" s="469" t="s">
        <v>87</v>
      </c>
      <c r="S267" s="469"/>
      <c r="T267" s="16"/>
      <c r="U267" s="16"/>
      <c r="V267" s="19"/>
      <c r="W267" s="19"/>
      <c r="X267" s="19"/>
      <c r="Y267" s="19"/>
      <c r="Z267" s="277"/>
      <c r="AA267" s="257"/>
      <c r="AB267" s="243"/>
      <c r="AC267" s="26"/>
      <c r="AT267" s="93"/>
    </row>
    <row r="268" spans="2:46" ht="22.5" customHeight="1">
      <c r="B268" s="156"/>
      <c r="C268" s="446"/>
      <c r="D268" s="446"/>
      <c r="E268" s="446"/>
      <c r="F268" s="446"/>
      <c r="G268" s="447"/>
      <c r="H268" s="27"/>
      <c r="I268" s="28"/>
      <c r="J268" s="608" t="s">
        <v>84</v>
      </c>
      <c r="K268" s="555"/>
      <c r="L268" s="555"/>
      <c r="M268" s="555"/>
      <c r="N268" s="555"/>
      <c r="O268" s="200" t="s">
        <v>55</v>
      </c>
      <c r="P268" s="560"/>
      <c r="Q268" s="560"/>
      <c r="R268" s="469" t="s">
        <v>87</v>
      </c>
      <c r="S268" s="469"/>
      <c r="T268" s="16"/>
      <c r="U268" s="16"/>
      <c r="V268" s="19"/>
      <c r="W268" s="19"/>
      <c r="X268" s="19"/>
      <c r="Y268" s="19"/>
      <c r="Z268" s="19"/>
      <c r="AA268" s="247"/>
      <c r="AB268" s="13"/>
      <c r="AC268" s="131"/>
      <c r="AT268" s="93"/>
    </row>
    <row r="269" spans="2:46" ht="22.5" customHeight="1">
      <c r="B269" s="156"/>
      <c r="C269" s="446"/>
      <c r="D269" s="446"/>
      <c r="E269" s="446"/>
      <c r="F269" s="446"/>
      <c r="G269" s="447"/>
      <c r="H269" s="24"/>
      <c r="I269" s="25"/>
      <c r="J269" s="608" t="s">
        <v>85</v>
      </c>
      <c r="K269" s="555"/>
      <c r="L269" s="555"/>
      <c r="M269" s="555"/>
      <c r="N269" s="555"/>
      <c r="O269" s="200" t="s">
        <v>55</v>
      </c>
      <c r="P269" s="560"/>
      <c r="Q269" s="560"/>
      <c r="R269" s="469" t="s">
        <v>87</v>
      </c>
      <c r="S269" s="469"/>
      <c r="T269" s="16"/>
      <c r="U269" s="16"/>
      <c r="V269" s="19"/>
      <c r="W269" s="19"/>
      <c r="X269" s="19"/>
      <c r="Y269" s="19"/>
      <c r="Z269" s="19"/>
      <c r="AA269" s="247"/>
      <c r="AB269" s="13"/>
      <c r="AC269" s="131"/>
      <c r="AT269" s="93"/>
    </row>
    <row r="270" spans="2:46" ht="22.5" customHeight="1">
      <c r="B270" s="153"/>
      <c r="C270" s="158"/>
      <c r="D270" s="158"/>
      <c r="E270" s="158"/>
      <c r="F270" s="158"/>
      <c r="G270" s="158"/>
      <c r="H270" s="24"/>
      <c r="I270" s="25"/>
      <c r="J270" s="608" t="s">
        <v>86</v>
      </c>
      <c r="K270" s="555"/>
      <c r="L270" s="555"/>
      <c r="M270" s="555"/>
      <c r="N270" s="555"/>
      <c r="O270" s="200" t="s">
        <v>55</v>
      </c>
      <c r="P270" s="560"/>
      <c r="Q270" s="560"/>
      <c r="R270" s="469" t="s">
        <v>87</v>
      </c>
      <c r="S270" s="469"/>
      <c r="T270" s="16"/>
      <c r="U270" s="16"/>
      <c r="V270" s="19"/>
      <c r="W270" s="19"/>
      <c r="X270" s="19"/>
      <c r="Y270" s="19"/>
      <c r="Z270" s="19"/>
      <c r="AA270" s="247"/>
      <c r="AB270" s="13"/>
      <c r="AC270" s="131"/>
      <c r="AT270" s="93"/>
    </row>
    <row r="271" spans="2:46" ht="22.5" customHeight="1">
      <c r="B271" s="153"/>
      <c r="C271" s="158"/>
      <c r="D271" s="158"/>
      <c r="E271" s="158"/>
      <c r="F271" s="158"/>
      <c r="G271" s="174"/>
      <c r="H271" s="24"/>
      <c r="I271" s="25"/>
      <c r="J271" s="253"/>
      <c r="K271" s="14"/>
      <c r="L271" s="14"/>
      <c r="M271" s="14"/>
      <c r="N271" s="14"/>
      <c r="O271" s="14"/>
      <c r="P271" s="14"/>
      <c r="Q271" s="14"/>
      <c r="R271" s="14"/>
      <c r="S271" s="14"/>
      <c r="T271" s="14"/>
      <c r="U271" s="14"/>
      <c r="V271" s="14"/>
      <c r="W271" s="14"/>
      <c r="X271" s="14"/>
      <c r="Y271" s="14"/>
      <c r="Z271" s="14"/>
      <c r="AA271" s="247"/>
      <c r="AB271" s="13"/>
      <c r="AC271" s="131"/>
      <c r="AT271" s="93"/>
    </row>
    <row r="272" spans="2:46" ht="22.5" customHeight="1">
      <c r="B272" s="173"/>
      <c r="C272" s="158"/>
      <c r="D272" s="158"/>
      <c r="E272" s="158"/>
      <c r="F272" s="158"/>
      <c r="G272" s="158"/>
      <c r="H272" s="27"/>
      <c r="I272" s="28"/>
      <c r="J272" s="13"/>
      <c r="K272" s="13"/>
      <c r="L272" s="13"/>
      <c r="M272" s="13"/>
      <c r="N272" s="13"/>
      <c r="O272" s="13"/>
      <c r="P272" s="13"/>
      <c r="Q272" s="13"/>
      <c r="R272" s="13"/>
      <c r="S272" s="13"/>
      <c r="T272" s="13"/>
      <c r="U272" s="13"/>
      <c r="V272" s="13"/>
      <c r="W272" s="13"/>
      <c r="X272" s="13"/>
      <c r="Y272" s="13"/>
      <c r="Z272" s="13"/>
      <c r="AA272" s="258"/>
      <c r="AB272" s="250"/>
      <c r="AC272" s="259"/>
      <c r="AT272" s="93"/>
    </row>
    <row r="273" spans="2:46" ht="22.5" customHeight="1">
      <c r="B273" s="155" t="s">
        <v>447</v>
      </c>
      <c r="C273" s="446" t="s">
        <v>499</v>
      </c>
      <c r="D273" s="446"/>
      <c r="E273" s="446"/>
      <c r="F273" s="446"/>
      <c r="G273" s="447"/>
      <c r="H273" s="460" t="s">
        <v>352</v>
      </c>
      <c r="I273" s="461"/>
      <c r="J273" s="613" t="s">
        <v>509</v>
      </c>
      <c r="K273" s="469"/>
      <c r="L273" s="469"/>
      <c r="M273" s="469"/>
      <c r="N273" s="469"/>
      <c r="O273" s="200" t="s">
        <v>89</v>
      </c>
      <c r="P273" s="629"/>
      <c r="Q273" s="629"/>
      <c r="R273" s="201" t="s">
        <v>90</v>
      </c>
      <c r="S273" s="128"/>
      <c r="T273" s="128"/>
      <c r="U273" s="128"/>
      <c r="V273" s="16"/>
      <c r="W273" s="16"/>
      <c r="X273" s="16"/>
      <c r="Y273" s="16"/>
      <c r="Z273" s="16"/>
      <c r="AA273" s="112"/>
      <c r="AB273" s="113"/>
      <c r="AC273" s="114"/>
      <c r="AT273" s="93"/>
    </row>
    <row r="274" spans="2:46" ht="22.5" customHeight="1">
      <c r="B274" s="156"/>
      <c r="C274" s="446"/>
      <c r="D274" s="446"/>
      <c r="E274" s="446"/>
      <c r="F274" s="446"/>
      <c r="G274" s="447"/>
      <c r="H274" s="24"/>
      <c r="I274" s="25"/>
      <c r="J274" s="469" t="s">
        <v>88</v>
      </c>
      <c r="K274" s="469"/>
      <c r="L274" s="469"/>
      <c r="M274" s="469"/>
      <c r="N274" s="469"/>
      <c r="O274" s="469"/>
      <c r="P274" s="469"/>
      <c r="Q274" s="469"/>
      <c r="R274" s="469"/>
      <c r="S274" s="469"/>
      <c r="T274" s="469"/>
      <c r="U274" s="469"/>
      <c r="V274" s="469"/>
      <c r="W274" s="469"/>
      <c r="X274" s="469"/>
      <c r="Y274" s="469"/>
      <c r="Z274" s="469"/>
      <c r="AA274" s="106"/>
      <c r="AB274" s="107"/>
      <c r="AC274" s="108"/>
      <c r="AT274" s="93"/>
    </row>
    <row r="275" spans="2:46" ht="22.5" customHeight="1">
      <c r="B275" s="153"/>
      <c r="C275" s="158"/>
      <c r="D275" s="158"/>
      <c r="E275" s="158"/>
      <c r="F275" s="158"/>
      <c r="G275" s="158"/>
      <c r="H275" s="24"/>
      <c r="I275" s="25"/>
      <c r="J275" s="13"/>
      <c r="K275" s="603"/>
      <c r="L275" s="603"/>
      <c r="M275" s="603"/>
      <c r="N275" s="603"/>
      <c r="O275" s="603"/>
      <c r="P275" s="603"/>
      <c r="Q275" s="603"/>
      <c r="R275" s="603"/>
      <c r="S275" s="603"/>
      <c r="T275" s="603"/>
      <c r="U275" s="603"/>
      <c r="V275" s="603"/>
      <c r="W275" s="603"/>
      <c r="X275" s="603"/>
      <c r="Y275" s="603"/>
      <c r="Z275" s="13"/>
      <c r="AA275" s="106"/>
      <c r="AB275" s="107"/>
      <c r="AC275" s="108"/>
      <c r="AT275" s="93"/>
    </row>
    <row r="276" spans="2:46" ht="22.5" customHeight="1">
      <c r="B276" s="153"/>
      <c r="C276" s="158"/>
      <c r="D276" s="158"/>
      <c r="E276" s="158"/>
      <c r="F276" s="158"/>
      <c r="G276" s="158"/>
      <c r="H276" s="24"/>
      <c r="I276" s="25"/>
      <c r="J276" s="13"/>
      <c r="K276" s="603"/>
      <c r="L276" s="603"/>
      <c r="M276" s="603"/>
      <c r="N276" s="603"/>
      <c r="O276" s="603"/>
      <c r="P276" s="603"/>
      <c r="Q276" s="603"/>
      <c r="R276" s="603"/>
      <c r="S276" s="603"/>
      <c r="T276" s="603"/>
      <c r="U276" s="603"/>
      <c r="V276" s="603"/>
      <c r="W276" s="603"/>
      <c r="X276" s="603"/>
      <c r="Y276" s="603"/>
      <c r="Z276" s="13"/>
      <c r="AA276" s="106"/>
      <c r="AB276" s="107"/>
      <c r="AC276" s="108"/>
      <c r="AT276" s="93"/>
    </row>
    <row r="277" spans="2:46" ht="22.5" customHeight="1">
      <c r="B277" s="153"/>
      <c r="C277" s="158"/>
      <c r="D277" s="158"/>
      <c r="E277" s="158"/>
      <c r="F277" s="158"/>
      <c r="G277" s="158"/>
      <c r="H277" s="24"/>
      <c r="I277" s="25"/>
      <c r="J277" s="13"/>
      <c r="K277" s="603"/>
      <c r="L277" s="603"/>
      <c r="M277" s="603"/>
      <c r="N277" s="603"/>
      <c r="O277" s="603"/>
      <c r="P277" s="603"/>
      <c r="Q277" s="603"/>
      <c r="R277" s="603"/>
      <c r="S277" s="603"/>
      <c r="T277" s="603"/>
      <c r="U277" s="603"/>
      <c r="V277" s="603"/>
      <c r="W277" s="603"/>
      <c r="X277" s="603"/>
      <c r="Y277" s="603"/>
      <c r="Z277" s="13"/>
      <c r="AA277" s="106"/>
      <c r="AB277" s="107"/>
      <c r="AC277" s="108"/>
      <c r="AT277" s="93"/>
    </row>
    <row r="278" spans="2:46" ht="22.5" customHeight="1">
      <c r="B278" s="153"/>
      <c r="C278" s="158"/>
      <c r="D278" s="158"/>
      <c r="E278" s="158"/>
      <c r="F278" s="158"/>
      <c r="G278" s="158"/>
      <c r="H278" s="24"/>
      <c r="I278" s="25"/>
      <c r="J278" s="13"/>
      <c r="K278"/>
      <c r="L278"/>
      <c r="M278"/>
      <c r="N278"/>
      <c r="O278"/>
      <c r="P278"/>
      <c r="Q278"/>
      <c r="R278"/>
      <c r="S278"/>
      <c r="T278"/>
      <c r="U278"/>
      <c r="V278"/>
      <c r="W278"/>
      <c r="X278"/>
      <c r="Y278"/>
      <c r="Z278" s="13"/>
      <c r="AA278" s="106"/>
      <c r="AB278" s="107"/>
      <c r="AC278" s="108"/>
      <c r="AT278" s="93"/>
    </row>
    <row r="279" spans="2:46" ht="22.5" customHeight="1" thickBot="1">
      <c r="B279" s="165"/>
      <c r="C279" s="166"/>
      <c r="D279" s="166"/>
      <c r="E279" s="166"/>
      <c r="F279" s="166"/>
      <c r="G279" s="166"/>
      <c r="H279" s="29"/>
      <c r="I279" s="30"/>
      <c r="J279" s="202"/>
      <c r="K279" s="203"/>
      <c r="L279" s="203"/>
      <c r="M279" s="203"/>
      <c r="N279" s="203"/>
      <c r="O279" s="203"/>
      <c r="P279" s="203"/>
      <c r="Q279" s="203"/>
      <c r="R279" s="203"/>
      <c r="S279" s="203"/>
      <c r="T279" s="203"/>
      <c r="U279" s="203"/>
      <c r="V279" s="203"/>
      <c r="W279" s="203"/>
      <c r="X279" s="203"/>
      <c r="Y279" s="203"/>
      <c r="Z279" s="202"/>
      <c r="AA279" s="115"/>
      <c r="AB279" s="116"/>
      <c r="AC279" s="117"/>
      <c r="AT279" s="93"/>
    </row>
    <row r="280" spans="2:46" ht="22.5" customHeight="1">
      <c r="B280" s="167"/>
      <c r="C280" s="168"/>
      <c r="D280" s="168"/>
      <c r="E280" s="168"/>
      <c r="F280" s="168"/>
      <c r="G280" s="168"/>
      <c r="H280" s="31"/>
      <c r="I280" s="32"/>
      <c r="J280" s="204"/>
      <c r="K280" s="205"/>
      <c r="L280" s="205"/>
      <c r="M280" s="205"/>
      <c r="N280" s="205"/>
      <c r="O280" s="205"/>
      <c r="P280" s="205"/>
      <c r="Q280" s="205"/>
      <c r="R280" s="205"/>
      <c r="S280" s="205"/>
      <c r="T280" s="205"/>
      <c r="U280" s="205"/>
      <c r="V280" s="205"/>
      <c r="W280" s="205"/>
      <c r="X280" s="205"/>
      <c r="Y280" s="205"/>
      <c r="Z280" s="204"/>
      <c r="AA280" s="118"/>
      <c r="AB280" s="119"/>
      <c r="AC280" s="120"/>
      <c r="AT280" s="93"/>
    </row>
    <row r="281" spans="2:46" ht="22.5" customHeight="1">
      <c r="B281" s="155" t="s">
        <v>449</v>
      </c>
      <c r="C281" s="446" t="s">
        <v>501</v>
      </c>
      <c r="D281" s="446"/>
      <c r="E281" s="446"/>
      <c r="F281" s="446"/>
      <c r="G281" s="447"/>
      <c r="H281" s="460" t="s">
        <v>327</v>
      </c>
      <c r="I281" s="461"/>
      <c r="J281" s="255"/>
      <c r="K281" s="14"/>
      <c r="L281" s="14"/>
      <c r="M281" s="14"/>
      <c r="N281" s="14"/>
      <c r="O281" s="14"/>
      <c r="P281" s="14"/>
      <c r="Q281" s="14"/>
      <c r="R281" s="14"/>
      <c r="S281" s="14"/>
      <c r="T281" s="14"/>
      <c r="U281" s="278"/>
      <c r="V281" s="14"/>
      <c r="W281" s="14"/>
      <c r="X281" s="14"/>
      <c r="Y281" s="14"/>
      <c r="Z281" s="14"/>
      <c r="AA281" s="35" t="s">
        <v>80</v>
      </c>
      <c r="AB281" s="243"/>
      <c r="AC281" s="26"/>
      <c r="AT281" s="93"/>
    </row>
    <row r="282" spans="2:46" ht="22.5" customHeight="1">
      <c r="B282" s="156"/>
      <c r="C282" s="446"/>
      <c r="D282" s="446"/>
      <c r="E282" s="446"/>
      <c r="F282" s="446"/>
      <c r="G282" s="447"/>
      <c r="H282" s="24"/>
      <c r="I282" s="25"/>
      <c r="J282" s="14"/>
      <c r="K282" s="14"/>
      <c r="L282" s="14"/>
      <c r="M282" s="14"/>
      <c r="N282" s="14"/>
      <c r="O282" s="14"/>
      <c r="P282" s="14"/>
      <c r="Q282" s="14"/>
      <c r="R282" s="14"/>
      <c r="S282" s="14"/>
      <c r="T282" s="14"/>
      <c r="U282" s="278"/>
      <c r="V282" s="14"/>
      <c r="W282" s="14"/>
      <c r="X282" s="14"/>
      <c r="Y282" s="14"/>
      <c r="Z282" s="14"/>
      <c r="AA282" s="11"/>
      <c r="AB282" s="243"/>
      <c r="AC282" s="26"/>
      <c r="AT282" s="93"/>
    </row>
    <row r="283" spans="2:46" ht="22.5" customHeight="1">
      <c r="B283" s="153"/>
      <c r="C283" s="158"/>
      <c r="D283" s="158"/>
      <c r="E283" s="158"/>
      <c r="F283" s="158"/>
      <c r="G283" s="158"/>
      <c r="H283" s="24"/>
      <c r="I283" s="25"/>
      <c r="J283" s="13"/>
      <c r="K283" s="279"/>
      <c r="L283" s="279"/>
      <c r="M283" s="279"/>
      <c r="N283" s="279"/>
      <c r="O283" s="279"/>
      <c r="P283" s="279"/>
      <c r="Q283" s="279"/>
      <c r="R283" s="279"/>
      <c r="S283" s="279"/>
      <c r="T283" s="279"/>
      <c r="U283" s="279"/>
      <c r="V283" s="279"/>
      <c r="W283" s="279"/>
      <c r="X283" s="279"/>
      <c r="Y283" s="279"/>
      <c r="Z283" s="13"/>
      <c r="AA283" s="247"/>
      <c r="AB283" s="13"/>
      <c r="AC283" s="131"/>
      <c r="AT283" s="93"/>
    </row>
    <row r="284" spans="2:46" ht="22.5" customHeight="1">
      <c r="B284" s="153"/>
      <c r="C284" s="158"/>
      <c r="D284" s="158"/>
      <c r="E284" s="158"/>
      <c r="F284" s="158"/>
      <c r="G284" s="158"/>
      <c r="H284" s="24"/>
      <c r="I284" s="25"/>
      <c r="J284" s="13"/>
      <c r="K284" s="279"/>
      <c r="L284" s="279"/>
      <c r="M284" s="279"/>
      <c r="N284" s="279"/>
      <c r="O284" s="279"/>
      <c r="P284" s="279"/>
      <c r="Q284" s="279"/>
      <c r="R284" s="279"/>
      <c r="S284" s="279"/>
      <c r="T284" s="279"/>
      <c r="U284" s="279"/>
      <c r="V284" s="279"/>
      <c r="W284" s="279"/>
      <c r="X284" s="279"/>
      <c r="Y284" s="279"/>
      <c r="Z284" s="13"/>
      <c r="AA284" s="247"/>
      <c r="AB284" s="13"/>
      <c r="AC284" s="131"/>
      <c r="AT284" s="93"/>
    </row>
    <row r="285" spans="2:46" ht="22.5" customHeight="1">
      <c r="B285" s="153"/>
      <c r="C285" s="158"/>
      <c r="D285" s="158"/>
      <c r="E285" s="158"/>
      <c r="F285" s="158"/>
      <c r="G285" s="158"/>
      <c r="H285" s="24"/>
      <c r="I285" s="25"/>
      <c r="J285" s="13"/>
      <c r="K285" s="279"/>
      <c r="L285" s="279"/>
      <c r="M285" s="279"/>
      <c r="N285" s="279"/>
      <c r="O285" s="279"/>
      <c r="P285" s="279"/>
      <c r="Q285" s="279"/>
      <c r="R285" s="279"/>
      <c r="S285" s="279"/>
      <c r="T285" s="279"/>
      <c r="U285" s="279"/>
      <c r="V285" s="279"/>
      <c r="W285" s="279"/>
      <c r="X285" s="279"/>
      <c r="Y285" s="279"/>
      <c r="Z285" s="13"/>
      <c r="AA285" s="247"/>
      <c r="AB285" s="13"/>
      <c r="AC285" s="131"/>
      <c r="AT285" s="93"/>
    </row>
    <row r="286" spans="2:46" ht="22.5" customHeight="1">
      <c r="B286" s="155" t="s">
        <v>483</v>
      </c>
      <c r="C286" s="446" t="s">
        <v>502</v>
      </c>
      <c r="D286" s="446"/>
      <c r="E286" s="446"/>
      <c r="F286" s="446"/>
      <c r="G286" s="447"/>
      <c r="H286" s="460" t="s">
        <v>327</v>
      </c>
      <c r="I286" s="461"/>
      <c r="J286" s="248" t="s">
        <v>427</v>
      </c>
      <c r="K286" s="436" t="s">
        <v>503</v>
      </c>
      <c r="L286" s="436"/>
      <c r="M286" s="436"/>
      <c r="N286" s="436"/>
      <c r="O286" s="436"/>
      <c r="P286" s="436"/>
      <c r="Q286" s="436"/>
      <c r="R286" s="436"/>
      <c r="S286" s="436"/>
      <c r="T286" s="436"/>
      <c r="U286" s="436"/>
      <c r="V286" s="436"/>
      <c r="W286" s="436"/>
      <c r="X286" s="436"/>
      <c r="Y286" s="436"/>
      <c r="Z286" s="437"/>
      <c r="AA286" s="432" t="s">
        <v>23</v>
      </c>
      <c r="AB286" s="433"/>
      <c r="AC286" s="434"/>
      <c r="AT286" s="93"/>
    </row>
    <row r="287" spans="2:46" ht="22.5" customHeight="1">
      <c r="B287" s="156"/>
      <c r="C287" s="446"/>
      <c r="D287" s="446"/>
      <c r="E287" s="446"/>
      <c r="F287" s="446"/>
      <c r="G287" s="447"/>
      <c r="H287" s="27"/>
      <c r="I287" s="28"/>
      <c r="J287" s="206"/>
      <c r="K287" s="436"/>
      <c r="L287" s="436"/>
      <c r="M287" s="436"/>
      <c r="N287" s="436"/>
      <c r="O287" s="436"/>
      <c r="P287" s="436"/>
      <c r="Q287" s="436"/>
      <c r="R287" s="436"/>
      <c r="S287" s="436"/>
      <c r="T287" s="436"/>
      <c r="U287" s="436"/>
      <c r="V287" s="436"/>
      <c r="W287" s="436"/>
      <c r="X287" s="436"/>
      <c r="Y287" s="436"/>
      <c r="Z287" s="437"/>
      <c r="AA287" s="432"/>
      <c r="AB287" s="433"/>
      <c r="AC287" s="434"/>
      <c r="AT287" s="93"/>
    </row>
    <row r="288" spans="2:46" ht="22.5" customHeight="1">
      <c r="B288" s="173"/>
      <c r="C288" s="161"/>
      <c r="D288" s="161"/>
      <c r="E288" s="161"/>
      <c r="F288" s="161"/>
      <c r="G288" s="161"/>
      <c r="H288" s="24"/>
      <c r="I288" s="25"/>
      <c r="J288" s="206"/>
      <c r="K288" s="206"/>
      <c r="L288" s="206"/>
      <c r="M288" s="206"/>
      <c r="N288" s="206"/>
      <c r="O288" s="206"/>
      <c r="P288" s="206"/>
      <c r="Q288" s="206"/>
      <c r="R288" s="206"/>
      <c r="S288" s="206"/>
      <c r="T288" s="206"/>
      <c r="U288" s="206"/>
      <c r="V288" s="206"/>
      <c r="W288" s="206"/>
      <c r="X288" s="206"/>
      <c r="Y288" s="206"/>
      <c r="Z288" s="249"/>
      <c r="AA288" s="432"/>
      <c r="AB288" s="433"/>
      <c r="AC288" s="434"/>
      <c r="AT288" s="93"/>
    </row>
    <row r="289" spans="2:46" ht="22.5" customHeight="1">
      <c r="B289" s="153"/>
      <c r="C289" s="158"/>
      <c r="D289" s="158"/>
      <c r="E289" s="158"/>
      <c r="F289" s="158"/>
      <c r="G289" s="158"/>
      <c r="H289" s="24"/>
      <c r="I289" s="25"/>
      <c r="J289" s="13"/>
      <c r="K289" s="279"/>
      <c r="L289" s="279"/>
      <c r="M289" s="279"/>
      <c r="N289" s="279"/>
      <c r="O289" s="279"/>
      <c r="P289" s="279"/>
      <c r="Q289" s="279"/>
      <c r="R289" s="279"/>
      <c r="S289" s="279"/>
      <c r="T289" s="279"/>
      <c r="U289" s="279"/>
      <c r="V289" s="279"/>
      <c r="W289" s="279"/>
      <c r="X289" s="279"/>
      <c r="Y289" s="279"/>
      <c r="Z289" s="13"/>
      <c r="AA289" s="432"/>
      <c r="AB289" s="433"/>
      <c r="AC289" s="434"/>
      <c r="AT289" s="93"/>
    </row>
    <row r="290" spans="2:46" ht="22.5" customHeight="1">
      <c r="B290" s="153"/>
      <c r="C290" s="158"/>
      <c r="D290" s="158"/>
      <c r="E290" s="158"/>
      <c r="F290" s="158"/>
      <c r="G290" s="158"/>
      <c r="H290" s="24"/>
      <c r="I290" s="25"/>
      <c r="J290" s="13"/>
      <c r="K290" s="279"/>
      <c r="L290" s="279"/>
      <c r="M290" s="279"/>
      <c r="N290" s="279"/>
      <c r="O290" s="279"/>
      <c r="P290" s="279"/>
      <c r="Q290" s="279"/>
      <c r="R290" s="279"/>
      <c r="S290" s="279"/>
      <c r="T290" s="279"/>
      <c r="U290" s="279"/>
      <c r="V290" s="279"/>
      <c r="W290" s="279"/>
      <c r="X290" s="279"/>
      <c r="Y290" s="279"/>
      <c r="Z290" s="13"/>
      <c r="AA290" s="253"/>
      <c r="AB290" s="14"/>
      <c r="AC290" s="254"/>
      <c r="AT290" s="93"/>
    </row>
    <row r="291" spans="2:46" ht="22.5" customHeight="1">
      <c r="B291" s="153"/>
      <c r="C291" s="158"/>
      <c r="D291" s="158"/>
      <c r="E291" s="158"/>
      <c r="F291" s="158"/>
      <c r="G291" s="158"/>
      <c r="H291" s="24"/>
      <c r="I291" s="25"/>
      <c r="J291" s="13"/>
      <c r="K291" s="279"/>
      <c r="L291" s="279"/>
      <c r="M291" s="279"/>
      <c r="N291" s="279"/>
      <c r="O291" s="279"/>
      <c r="P291" s="279"/>
      <c r="Q291" s="279"/>
      <c r="R291" s="279"/>
      <c r="S291" s="279"/>
      <c r="T291" s="279"/>
      <c r="U291" s="279"/>
      <c r="V291" s="279"/>
      <c r="W291" s="279"/>
      <c r="X291" s="279"/>
      <c r="Y291" s="279"/>
      <c r="Z291" s="13"/>
      <c r="AA291" s="247"/>
      <c r="AB291" s="13"/>
      <c r="AC291" s="131"/>
      <c r="AT291" s="93"/>
    </row>
    <row r="292" spans="2:46" ht="22.5" customHeight="1">
      <c r="B292" s="155" t="s">
        <v>485</v>
      </c>
      <c r="C292" s="446" t="s">
        <v>504</v>
      </c>
      <c r="D292" s="446"/>
      <c r="E292" s="446"/>
      <c r="F292" s="446"/>
      <c r="G292" s="447"/>
      <c r="H292" s="460" t="s">
        <v>327</v>
      </c>
      <c r="I292" s="461"/>
      <c r="J292" s="248" t="s">
        <v>427</v>
      </c>
      <c r="K292" s="436" t="s">
        <v>505</v>
      </c>
      <c r="L292" s="436"/>
      <c r="M292" s="436"/>
      <c r="N292" s="436"/>
      <c r="O292" s="436"/>
      <c r="P292" s="436"/>
      <c r="Q292" s="436"/>
      <c r="R292" s="436"/>
      <c r="S292" s="436"/>
      <c r="T292" s="436"/>
      <c r="U292" s="436"/>
      <c r="V292" s="436"/>
      <c r="W292" s="436"/>
      <c r="X292" s="436"/>
      <c r="Y292" s="436"/>
      <c r="Z292" s="437"/>
      <c r="AA292" s="503" t="s">
        <v>18</v>
      </c>
      <c r="AB292" s="504"/>
      <c r="AC292" s="505"/>
      <c r="AT292" s="93"/>
    </row>
    <row r="293" spans="2:46" ht="22.5" customHeight="1">
      <c r="B293" s="156"/>
      <c r="C293" s="446"/>
      <c r="D293" s="446"/>
      <c r="E293" s="446"/>
      <c r="F293" s="446"/>
      <c r="G293" s="447"/>
      <c r="H293" s="138"/>
      <c r="I293" s="139"/>
      <c r="J293" s="206"/>
      <c r="K293" s="436"/>
      <c r="L293" s="436"/>
      <c r="M293" s="436"/>
      <c r="N293" s="436"/>
      <c r="O293" s="436"/>
      <c r="P293" s="436"/>
      <c r="Q293" s="436"/>
      <c r="R293" s="436"/>
      <c r="S293" s="436"/>
      <c r="T293" s="436"/>
      <c r="U293" s="436"/>
      <c r="V293" s="436"/>
      <c r="W293" s="436"/>
      <c r="X293" s="436"/>
      <c r="Y293" s="436"/>
      <c r="Z293" s="437"/>
      <c r="AA293" s="35"/>
      <c r="AB293" s="264"/>
      <c r="AC293" s="36"/>
      <c r="AT293" s="93"/>
    </row>
    <row r="294" spans="2:46" ht="22.5" customHeight="1">
      <c r="B294" s="156"/>
      <c r="C294" s="157"/>
      <c r="D294" s="157"/>
      <c r="E294" s="157"/>
      <c r="F294" s="157"/>
      <c r="G294" s="157"/>
      <c r="H294" s="138"/>
      <c r="I294" s="139"/>
      <c r="J294" s="206"/>
      <c r="K294" s="206"/>
      <c r="L294" s="206"/>
      <c r="M294" s="206"/>
      <c r="N294" s="206"/>
      <c r="O294" s="206"/>
      <c r="P294" s="206"/>
      <c r="Q294" s="206"/>
      <c r="R294" s="206"/>
      <c r="S294" s="206"/>
      <c r="T294" s="206"/>
      <c r="U294" s="206"/>
      <c r="V294" s="206"/>
      <c r="W294" s="206"/>
      <c r="X294" s="206"/>
      <c r="Y294" s="206"/>
      <c r="Z294" s="206"/>
      <c r="AA294" s="35"/>
      <c r="AB294" s="264"/>
      <c r="AC294" s="36"/>
      <c r="AT294" s="93"/>
    </row>
    <row r="295" spans="2:46" ht="22.5" customHeight="1">
      <c r="B295" s="156"/>
      <c r="C295" s="157"/>
      <c r="D295" s="157"/>
      <c r="E295" s="157"/>
      <c r="F295" s="157"/>
      <c r="G295" s="157"/>
      <c r="H295" s="138"/>
      <c r="I295" s="139"/>
      <c r="J295" s="206"/>
      <c r="K295" s="206"/>
      <c r="L295" s="206"/>
      <c r="M295" s="206"/>
      <c r="N295" s="206"/>
      <c r="O295" s="206"/>
      <c r="P295" s="206"/>
      <c r="Q295" s="206"/>
      <c r="R295" s="206"/>
      <c r="S295" s="206"/>
      <c r="T295" s="206"/>
      <c r="U295" s="206"/>
      <c r="V295" s="206"/>
      <c r="W295" s="206"/>
      <c r="X295" s="206"/>
      <c r="Y295" s="206"/>
      <c r="Z295" s="206"/>
      <c r="AA295" s="35"/>
      <c r="AB295" s="264"/>
      <c r="AC295" s="36"/>
      <c r="AT295" s="93"/>
    </row>
    <row r="296" spans="2:46" ht="22.5" customHeight="1">
      <c r="B296" s="156"/>
      <c r="C296" s="157"/>
      <c r="D296" s="157"/>
      <c r="E296" s="157"/>
      <c r="F296" s="157"/>
      <c r="G296" s="157"/>
      <c r="H296" s="138"/>
      <c r="I296" s="139"/>
      <c r="J296" s="206"/>
      <c r="K296" s="206"/>
      <c r="L296" s="206"/>
      <c r="M296" s="206"/>
      <c r="N296" s="206"/>
      <c r="O296" s="206"/>
      <c r="P296" s="206"/>
      <c r="Q296" s="206"/>
      <c r="R296" s="206"/>
      <c r="S296" s="206"/>
      <c r="T296" s="206"/>
      <c r="U296" s="206"/>
      <c r="V296" s="206"/>
      <c r="W296" s="206"/>
      <c r="X296" s="206"/>
      <c r="Y296" s="206"/>
      <c r="Z296" s="206"/>
      <c r="AA296" s="35"/>
      <c r="AB296" s="264"/>
      <c r="AC296" s="36"/>
      <c r="AT296" s="93"/>
    </row>
    <row r="297" spans="2:46" ht="22.5" customHeight="1">
      <c r="B297" s="162"/>
      <c r="C297" s="158"/>
      <c r="D297" s="158"/>
      <c r="E297" s="158"/>
      <c r="F297" s="158"/>
      <c r="G297" s="158"/>
      <c r="H297" s="27"/>
      <c r="I297" s="28"/>
      <c r="J297" s="13"/>
      <c r="K297" s="13"/>
      <c r="L297" s="13"/>
      <c r="M297" s="13"/>
      <c r="N297" s="13"/>
      <c r="O297" s="13"/>
      <c r="P297" s="13"/>
      <c r="Q297" s="13"/>
      <c r="R297" s="13"/>
      <c r="S297" s="13"/>
      <c r="T297" s="13"/>
      <c r="U297" s="13"/>
      <c r="V297" s="13"/>
      <c r="W297" s="13"/>
      <c r="X297" s="13"/>
      <c r="Y297" s="13"/>
      <c r="Z297" s="13"/>
      <c r="AA297" s="247"/>
      <c r="AB297" s="13"/>
      <c r="AC297" s="131"/>
      <c r="AT297" s="93"/>
    </row>
    <row r="298" spans="2:46" ht="22.5" customHeight="1">
      <c r="B298" s="199" t="s">
        <v>487</v>
      </c>
      <c r="C298" s="446" t="s">
        <v>507</v>
      </c>
      <c r="D298" s="446"/>
      <c r="E298" s="446"/>
      <c r="F298" s="446"/>
      <c r="G298" s="447"/>
      <c r="H298" s="460" t="s">
        <v>327</v>
      </c>
      <c r="I298" s="461"/>
      <c r="J298" s="248" t="s">
        <v>427</v>
      </c>
      <c r="K298" s="556" t="s">
        <v>506</v>
      </c>
      <c r="L298" s="556"/>
      <c r="M298" s="556"/>
      <c r="N298" s="556"/>
      <c r="O298" s="556"/>
      <c r="P298" s="556"/>
      <c r="Q298" s="556"/>
      <c r="R298" s="556"/>
      <c r="S298" s="556"/>
      <c r="T298" s="556"/>
      <c r="U298" s="556"/>
      <c r="V298" s="556"/>
      <c r="W298" s="556"/>
      <c r="X298" s="556"/>
      <c r="Y298" s="556"/>
      <c r="Z298" s="557"/>
      <c r="AA298" s="432" t="s">
        <v>233</v>
      </c>
      <c r="AB298" s="433"/>
      <c r="AC298" s="434"/>
      <c r="AT298" s="93"/>
    </row>
    <row r="299" spans="2:46" ht="22.5" customHeight="1">
      <c r="B299" s="156"/>
      <c r="C299" s="446"/>
      <c r="D299" s="446"/>
      <c r="E299" s="446"/>
      <c r="F299" s="446"/>
      <c r="G299" s="447"/>
      <c r="H299" s="24"/>
      <c r="I299" s="25"/>
      <c r="J299" s="206"/>
      <c r="K299" s="194" t="s">
        <v>50</v>
      </c>
      <c r="L299" s="527" t="s">
        <v>656</v>
      </c>
      <c r="M299" s="527"/>
      <c r="N299" s="527"/>
      <c r="O299" s="527"/>
      <c r="P299" s="527"/>
      <c r="Q299" s="527"/>
      <c r="R299" s="527"/>
      <c r="S299" s="527"/>
      <c r="T299" s="527"/>
      <c r="U299" s="527"/>
      <c r="V299" s="527"/>
      <c r="W299" s="527"/>
      <c r="X299" s="527"/>
      <c r="Y299" s="527"/>
      <c r="Z299" s="528"/>
      <c r="AA299" s="432"/>
      <c r="AB299" s="433"/>
      <c r="AC299" s="434"/>
      <c r="AT299" s="93"/>
    </row>
    <row r="300" spans="2:46" ht="22.5" customHeight="1">
      <c r="B300" s="156"/>
      <c r="C300" s="446"/>
      <c r="D300" s="446"/>
      <c r="E300" s="446"/>
      <c r="F300" s="446"/>
      <c r="G300" s="447"/>
      <c r="H300" s="24"/>
      <c r="I300" s="25"/>
      <c r="J300" s="206"/>
      <c r="K300" s="206"/>
      <c r="L300" s="208"/>
      <c r="M300" s="208"/>
      <c r="N300" s="208"/>
      <c r="O300" s="208"/>
      <c r="P300" s="208"/>
      <c r="Q300" s="208"/>
      <c r="R300" s="208"/>
      <c r="S300" s="208"/>
      <c r="T300" s="208"/>
      <c r="U300" s="208"/>
      <c r="V300" s="208"/>
      <c r="W300" s="208"/>
      <c r="X300" s="208"/>
      <c r="Y300" s="208"/>
      <c r="Z300" s="209"/>
      <c r="AA300" s="432"/>
      <c r="AB300" s="433"/>
      <c r="AC300" s="434"/>
      <c r="AT300" s="93"/>
    </row>
    <row r="301" spans="2:46" ht="22.5" customHeight="1">
      <c r="B301" s="153"/>
      <c r="C301" s="446"/>
      <c r="D301" s="446"/>
      <c r="E301" s="446"/>
      <c r="F301" s="446"/>
      <c r="G301" s="447"/>
      <c r="H301" s="24"/>
      <c r="I301" s="25"/>
      <c r="J301" s="13"/>
      <c r="K301" s="206"/>
      <c r="L301" s="208"/>
      <c r="M301" s="208"/>
      <c r="N301" s="208"/>
      <c r="O301" s="208"/>
      <c r="P301" s="208"/>
      <c r="Q301" s="208"/>
      <c r="R301" s="208"/>
      <c r="S301" s="208"/>
      <c r="T301" s="208"/>
      <c r="U301" s="208"/>
      <c r="V301" s="208"/>
      <c r="W301" s="208"/>
      <c r="X301" s="208"/>
      <c r="Y301" s="208"/>
      <c r="Z301" s="209"/>
      <c r="AA301" s="253"/>
      <c r="AB301" s="14"/>
      <c r="AC301" s="254"/>
      <c r="AT301" s="93"/>
    </row>
    <row r="302" spans="2:46" ht="21.75" customHeight="1">
      <c r="B302" s="162"/>
      <c r="C302" s="158"/>
      <c r="D302" s="158"/>
      <c r="E302" s="158"/>
      <c r="F302" s="158"/>
      <c r="G302" s="158"/>
      <c r="H302" s="27"/>
      <c r="I302" s="28"/>
      <c r="J302" s="13"/>
      <c r="K302" s="13"/>
      <c r="L302" s="13"/>
      <c r="M302" s="13"/>
      <c r="N302" s="13"/>
      <c r="O302" s="13"/>
      <c r="P302" s="13"/>
      <c r="Q302" s="13"/>
      <c r="R302" s="13"/>
      <c r="S302" s="13"/>
      <c r="T302" s="13"/>
      <c r="U302" s="13"/>
      <c r="V302" s="13"/>
      <c r="W302" s="13"/>
      <c r="X302" s="13"/>
      <c r="Y302" s="13"/>
      <c r="Z302" s="13"/>
      <c r="AA302" s="247"/>
      <c r="AB302" s="13"/>
      <c r="AC302" s="131"/>
      <c r="AT302" s="93"/>
    </row>
    <row r="303" spans="2:46" ht="21.75" customHeight="1">
      <c r="B303" s="162"/>
      <c r="C303" s="158"/>
      <c r="D303" s="158"/>
      <c r="E303" s="158"/>
      <c r="F303" s="158"/>
      <c r="G303" s="158"/>
      <c r="H303" s="27"/>
      <c r="I303" s="28"/>
      <c r="J303" s="13"/>
      <c r="K303" s="13"/>
      <c r="L303" s="13"/>
      <c r="M303" s="13"/>
      <c r="N303" s="13"/>
      <c r="O303" s="13"/>
      <c r="P303" s="13"/>
      <c r="Q303" s="13"/>
      <c r="R303" s="13"/>
      <c r="S303" s="13"/>
      <c r="T303" s="13"/>
      <c r="U303" s="13"/>
      <c r="V303" s="13"/>
      <c r="W303" s="13"/>
      <c r="X303" s="13"/>
      <c r="Y303" s="13"/>
      <c r="Z303" s="13"/>
      <c r="AA303" s="247"/>
      <c r="AB303" s="13"/>
      <c r="AC303" s="131"/>
      <c r="AT303" s="93"/>
    </row>
    <row r="304" spans="2:46" ht="22.5" customHeight="1">
      <c r="B304" s="153"/>
      <c r="C304" s="158"/>
      <c r="D304" s="158"/>
      <c r="E304" s="158"/>
      <c r="F304" s="158"/>
      <c r="G304" s="158"/>
      <c r="H304" s="24"/>
      <c r="I304" s="25"/>
      <c r="J304" s="13"/>
      <c r="K304" s="13"/>
      <c r="L304" s="13"/>
      <c r="M304" s="13"/>
      <c r="N304" s="13"/>
      <c r="O304" s="13"/>
      <c r="P304" s="13"/>
      <c r="Q304" s="13"/>
      <c r="R304" s="13"/>
      <c r="S304" s="13"/>
      <c r="T304" s="13"/>
      <c r="U304" s="13"/>
      <c r="V304" s="13"/>
      <c r="W304" s="13"/>
      <c r="X304" s="13"/>
      <c r="Y304" s="13"/>
      <c r="Z304" s="13"/>
      <c r="AA304" s="247"/>
      <c r="AB304" s="13"/>
      <c r="AC304" s="131"/>
      <c r="AT304" s="93"/>
    </row>
    <row r="305" spans="2:46" ht="22.5" customHeight="1">
      <c r="B305" s="583" t="s">
        <v>247</v>
      </c>
      <c r="C305" s="584"/>
      <c r="D305" s="584"/>
      <c r="E305" s="584"/>
      <c r="F305" s="584"/>
      <c r="G305" s="584"/>
      <c r="H305" s="24"/>
      <c r="I305" s="25"/>
      <c r="J305" s="13"/>
      <c r="K305" s="13"/>
      <c r="L305" s="13"/>
      <c r="M305" s="13"/>
      <c r="N305" s="13"/>
      <c r="O305" s="13"/>
      <c r="P305" s="13"/>
      <c r="Q305" s="13"/>
      <c r="R305" s="13"/>
      <c r="S305" s="13"/>
      <c r="T305" s="13"/>
      <c r="U305" s="13"/>
      <c r="V305" s="13"/>
      <c r="W305" s="13"/>
      <c r="X305" s="13"/>
      <c r="Y305" s="13"/>
      <c r="Z305" s="13"/>
      <c r="AA305" s="35"/>
      <c r="AB305" s="264"/>
      <c r="AC305" s="36"/>
      <c r="AT305" s="93"/>
    </row>
    <row r="306" spans="2:46" ht="22.5" customHeight="1">
      <c r="B306" s="155" t="s">
        <v>424</v>
      </c>
      <c r="C306" s="446" t="s">
        <v>508</v>
      </c>
      <c r="D306" s="446"/>
      <c r="E306" s="446"/>
      <c r="F306" s="446"/>
      <c r="G306" s="447"/>
      <c r="H306" s="460" t="s">
        <v>327</v>
      </c>
      <c r="I306" s="461"/>
      <c r="J306" s="554" t="s">
        <v>510</v>
      </c>
      <c r="K306" s="554"/>
      <c r="L306" s="554"/>
      <c r="M306" s="554"/>
      <c r="N306" s="554"/>
      <c r="O306" s="554"/>
      <c r="P306" s="554"/>
      <c r="Q306" s="554"/>
      <c r="R306" s="554"/>
      <c r="S306" s="554"/>
      <c r="T306" s="554"/>
      <c r="U306" s="554"/>
      <c r="V306" s="554"/>
      <c r="W306" s="554"/>
      <c r="X306" s="554"/>
      <c r="Y306" s="554"/>
      <c r="Z306" s="554"/>
      <c r="AA306" s="457" t="s">
        <v>377</v>
      </c>
      <c r="AB306" s="458"/>
      <c r="AC306" s="459"/>
      <c r="AT306" s="93"/>
    </row>
    <row r="307" spans="2:46" ht="22.5" customHeight="1">
      <c r="B307" s="156"/>
      <c r="C307" s="446"/>
      <c r="D307" s="446"/>
      <c r="E307" s="446"/>
      <c r="F307" s="446"/>
      <c r="G307" s="447"/>
      <c r="H307" s="24"/>
      <c r="I307" s="25"/>
      <c r="J307" s="555" t="s">
        <v>92</v>
      </c>
      <c r="K307" s="555"/>
      <c r="L307" s="555"/>
      <c r="M307" s="555"/>
      <c r="N307" s="555"/>
      <c r="O307" s="555"/>
      <c r="P307" s="555"/>
      <c r="Q307" s="19"/>
      <c r="R307" s="19"/>
      <c r="S307" s="19"/>
      <c r="T307" s="19"/>
      <c r="U307" s="19"/>
      <c r="V307" s="19"/>
      <c r="W307" s="19"/>
      <c r="X307" s="19"/>
      <c r="Y307" s="19"/>
      <c r="Z307" s="19"/>
      <c r="AA307" s="457"/>
      <c r="AB307" s="458"/>
      <c r="AC307" s="459"/>
      <c r="AT307" s="93"/>
    </row>
    <row r="308" spans="2:46" ht="22.5" customHeight="1">
      <c r="B308" s="156"/>
      <c r="C308" s="157"/>
      <c r="D308" s="157"/>
      <c r="E308" s="157"/>
      <c r="F308" s="157"/>
      <c r="G308" s="157"/>
      <c r="H308" s="24"/>
      <c r="I308" s="25"/>
      <c r="J308" s="20"/>
      <c r="K308" s="529"/>
      <c r="L308" s="529"/>
      <c r="M308" s="529"/>
      <c r="N308" s="529"/>
      <c r="O308" s="529"/>
      <c r="P308" s="529"/>
      <c r="Q308" s="529"/>
      <c r="R308" s="529"/>
      <c r="S308" s="529"/>
      <c r="T308" s="529"/>
      <c r="U308" s="529"/>
      <c r="V308" s="19"/>
      <c r="W308" s="19"/>
      <c r="X308" s="19"/>
      <c r="Y308" s="19"/>
      <c r="Z308" s="19"/>
      <c r="AA308" s="457"/>
      <c r="AB308" s="458"/>
      <c r="AC308" s="459"/>
      <c r="AT308" s="93"/>
    </row>
    <row r="309" spans="2:46" ht="11.25" customHeight="1">
      <c r="B309" s="153"/>
      <c r="C309" s="158"/>
      <c r="D309" s="158"/>
      <c r="E309" s="158"/>
      <c r="F309" s="158"/>
      <c r="G309" s="158"/>
      <c r="H309" s="24"/>
      <c r="I309" s="25"/>
      <c r="J309" s="14"/>
      <c r="K309" s="14"/>
      <c r="L309" s="14"/>
      <c r="M309" s="14"/>
      <c r="N309" s="14"/>
      <c r="O309" s="14"/>
      <c r="P309" s="14"/>
      <c r="Q309" s="14"/>
      <c r="R309" s="14"/>
      <c r="S309" s="14"/>
      <c r="T309" s="14"/>
      <c r="U309" s="14"/>
      <c r="V309" s="14"/>
      <c r="W309" s="14"/>
      <c r="X309" s="14"/>
      <c r="Y309" s="14"/>
      <c r="Z309" s="14"/>
      <c r="AA309" s="106"/>
      <c r="AB309" s="107"/>
      <c r="AC309" s="108"/>
      <c r="AT309" s="93"/>
    </row>
    <row r="310" spans="2:46" ht="22.5" customHeight="1">
      <c r="B310" s="153"/>
      <c r="C310" s="158"/>
      <c r="D310" s="158"/>
      <c r="E310" s="158"/>
      <c r="F310" s="158"/>
      <c r="G310" s="158"/>
      <c r="H310" s="24"/>
      <c r="I310" s="25"/>
      <c r="J310" s="555" t="s">
        <v>22</v>
      </c>
      <c r="K310" s="555"/>
      <c r="L310" s="555"/>
      <c r="M310" s="555"/>
      <c r="N310" s="555"/>
      <c r="O310" s="555"/>
      <c r="P310" s="555"/>
      <c r="Q310" s="19"/>
      <c r="R310" s="19"/>
      <c r="S310" s="19"/>
      <c r="T310" s="19"/>
      <c r="U310" s="19"/>
      <c r="V310" s="14"/>
      <c r="W310" s="14"/>
      <c r="X310" s="14"/>
      <c r="Y310" s="14"/>
      <c r="Z310" s="14"/>
      <c r="AA310" s="106"/>
      <c r="AB310" s="107"/>
      <c r="AC310" s="108"/>
      <c r="AT310" s="93"/>
    </row>
    <row r="311" spans="2:46" ht="22.5" customHeight="1">
      <c r="B311" s="153"/>
      <c r="C311" s="158"/>
      <c r="D311" s="158"/>
      <c r="E311" s="158"/>
      <c r="F311" s="158"/>
      <c r="G311" s="158"/>
      <c r="H311" s="24"/>
      <c r="I311" s="25"/>
      <c r="J311" s="20"/>
      <c r="K311" s="529"/>
      <c r="L311" s="529"/>
      <c r="M311" s="529"/>
      <c r="N311" s="529"/>
      <c r="O311" s="529"/>
      <c r="P311" s="529"/>
      <c r="Q311" s="529"/>
      <c r="R311" s="529"/>
      <c r="S311" s="529"/>
      <c r="T311" s="529"/>
      <c r="U311" s="529"/>
      <c r="V311" s="19"/>
      <c r="W311" s="19"/>
      <c r="X311" s="19"/>
      <c r="Y311" s="19"/>
      <c r="Z311" s="19"/>
      <c r="AA311" s="106"/>
      <c r="AB311" s="107"/>
      <c r="AC311" s="108"/>
      <c r="AT311" s="93"/>
    </row>
    <row r="312" spans="2:46" ht="22.5" customHeight="1">
      <c r="B312" s="175"/>
      <c r="C312" s="176"/>
      <c r="D312" s="176"/>
      <c r="E312" s="176"/>
      <c r="F312" s="176"/>
      <c r="G312" s="176"/>
      <c r="H312" s="27"/>
      <c r="I312" s="28"/>
      <c r="J312" s="13"/>
      <c r="K312" s="13"/>
      <c r="L312" s="13"/>
      <c r="M312" s="13"/>
      <c r="N312" s="13"/>
      <c r="O312" s="13"/>
      <c r="P312" s="13"/>
      <c r="Q312" s="13"/>
      <c r="R312" s="13"/>
      <c r="S312" s="13"/>
      <c r="T312" s="13"/>
      <c r="U312" s="13"/>
      <c r="V312" s="13"/>
      <c r="W312" s="13"/>
      <c r="X312" s="13"/>
      <c r="Y312" s="13"/>
      <c r="Z312" s="13"/>
      <c r="AA312" s="247"/>
      <c r="AB312" s="13"/>
      <c r="AC312" s="131"/>
      <c r="AT312" s="93"/>
    </row>
    <row r="313" spans="2:46" ht="22.5" customHeight="1">
      <c r="B313" s="175"/>
      <c r="C313" s="176"/>
      <c r="D313" s="176"/>
      <c r="E313" s="176"/>
      <c r="F313" s="176"/>
      <c r="G313" s="176"/>
      <c r="H313" s="27"/>
      <c r="I313" s="28"/>
      <c r="J313" s="13"/>
      <c r="K313" s="13"/>
      <c r="L313" s="13"/>
      <c r="M313" s="13"/>
      <c r="N313" s="13"/>
      <c r="O313" s="13"/>
      <c r="P313" s="13"/>
      <c r="Q313" s="13"/>
      <c r="R313" s="13"/>
      <c r="S313" s="13"/>
      <c r="T313" s="13"/>
      <c r="U313" s="13"/>
      <c r="V313" s="13"/>
      <c r="W313" s="13"/>
      <c r="X313" s="13"/>
      <c r="Y313" s="13"/>
      <c r="Z313" s="13"/>
      <c r="AA313" s="247"/>
      <c r="AB313" s="13"/>
      <c r="AC313" s="131"/>
      <c r="AT313" s="93"/>
    </row>
    <row r="314" spans="2:46" ht="22.5" customHeight="1">
      <c r="B314" s="155" t="s">
        <v>423</v>
      </c>
      <c r="C314" s="446" t="s">
        <v>511</v>
      </c>
      <c r="D314" s="446"/>
      <c r="E314" s="446"/>
      <c r="F314" s="446"/>
      <c r="G314" s="447"/>
      <c r="H314" s="581" t="s">
        <v>326</v>
      </c>
      <c r="I314" s="582"/>
      <c r="J314" s="594" t="s">
        <v>93</v>
      </c>
      <c r="K314" s="595"/>
      <c r="L314" s="595"/>
      <c r="M314" s="595"/>
      <c r="N314" s="14"/>
      <c r="O314" s="14"/>
      <c r="P314" s="13"/>
      <c r="Q314" s="13"/>
      <c r="R314" s="13"/>
      <c r="S314" s="13"/>
      <c r="T314" s="13"/>
      <c r="U314" s="13"/>
      <c r="V314" s="13"/>
      <c r="W314" s="13"/>
      <c r="X314" s="13"/>
      <c r="Y314" s="13"/>
      <c r="Z314" s="13"/>
      <c r="AA314" s="247"/>
      <c r="AB314" s="13"/>
      <c r="AC314" s="131"/>
      <c r="AT314" s="93"/>
    </row>
    <row r="315" spans="2:46" ht="22.5" customHeight="1">
      <c r="B315" s="156"/>
      <c r="C315" s="446"/>
      <c r="D315" s="446"/>
      <c r="E315" s="446"/>
      <c r="F315" s="446"/>
      <c r="G315" s="447"/>
      <c r="H315" s="581"/>
      <c r="I315" s="582"/>
      <c r="J315" s="248" t="s">
        <v>427</v>
      </c>
      <c r="K315" s="436" t="s">
        <v>512</v>
      </c>
      <c r="L315" s="436"/>
      <c r="M315" s="436"/>
      <c r="N315" s="436"/>
      <c r="O315" s="436"/>
      <c r="P315" s="436"/>
      <c r="Q315" s="436"/>
      <c r="R315" s="436"/>
      <c r="S315" s="436"/>
      <c r="T315" s="436"/>
      <c r="U315" s="436"/>
      <c r="V315" s="436"/>
      <c r="W315" s="436"/>
      <c r="X315" s="436"/>
      <c r="Y315" s="436"/>
      <c r="Z315" s="437"/>
      <c r="AA315" s="247"/>
      <c r="AB315" s="13"/>
      <c r="AC315" s="131"/>
      <c r="AT315" s="93"/>
    </row>
    <row r="316" spans="2:46" ht="22.5" customHeight="1">
      <c r="B316" s="156"/>
      <c r="C316" s="446"/>
      <c r="D316" s="446"/>
      <c r="E316" s="446"/>
      <c r="F316" s="446"/>
      <c r="G316" s="447"/>
      <c r="H316" s="581"/>
      <c r="I316" s="582"/>
      <c r="J316" s="206"/>
      <c r="K316" s="436"/>
      <c r="L316" s="436"/>
      <c r="M316" s="436"/>
      <c r="N316" s="436"/>
      <c r="O316" s="436"/>
      <c r="P316" s="436"/>
      <c r="Q316" s="436"/>
      <c r="R316" s="436"/>
      <c r="S316" s="436"/>
      <c r="T316" s="436"/>
      <c r="U316" s="436"/>
      <c r="V316" s="436"/>
      <c r="W316" s="436"/>
      <c r="X316" s="436"/>
      <c r="Y316" s="436"/>
      <c r="Z316" s="437"/>
      <c r="AA316" s="253"/>
      <c r="AB316" s="14"/>
      <c r="AC316" s="254"/>
      <c r="AT316" s="93"/>
    </row>
    <row r="317" spans="2:46" ht="22.5" customHeight="1">
      <c r="B317" s="156"/>
      <c r="C317" s="446"/>
      <c r="D317" s="446"/>
      <c r="E317" s="446"/>
      <c r="F317" s="446"/>
      <c r="G317" s="447"/>
      <c r="H317" s="24"/>
      <c r="I317" s="25"/>
      <c r="J317" s="206"/>
      <c r="K317" s="436"/>
      <c r="L317" s="436"/>
      <c r="M317" s="436"/>
      <c r="N317" s="436"/>
      <c r="O317" s="436"/>
      <c r="P317" s="436"/>
      <c r="Q317" s="436"/>
      <c r="R317" s="436"/>
      <c r="S317" s="436"/>
      <c r="T317" s="436"/>
      <c r="U317" s="436"/>
      <c r="V317" s="436"/>
      <c r="W317" s="436"/>
      <c r="X317" s="436"/>
      <c r="Y317" s="436"/>
      <c r="Z317" s="437"/>
      <c r="AA317" s="15"/>
      <c r="AB317" s="243"/>
      <c r="AC317" s="26"/>
      <c r="AT317" s="93"/>
    </row>
    <row r="318" spans="2:46" ht="22.5" customHeight="1">
      <c r="B318" s="156"/>
      <c r="C318" s="446"/>
      <c r="D318" s="446"/>
      <c r="E318" s="446"/>
      <c r="F318" s="446"/>
      <c r="G318" s="447"/>
      <c r="H318" s="27"/>
      <c r="I318" s="28"/>
      <c r="J318" s="248" t="s">
        <v>427</v>
      </c>
      <c r="K318" s="436" t="s">
        <v>513</v>
      </c>
      <c r="L318" s="436"/>
      <c r="M318" s="436"/>
      <c r="N318" s="436"/>
      <c r="O318" s="436"/>
      <c r="P318" s="436"/>
      <c r="Q318" s="436"/>
      <c r="R318" s="436"/>
      <c r="S318" s="436"/>
      <c r="T318" s="436"/>
      <c r="U318" s="436"/>
      <c r="V318" s="436"/>
      <c r="W318" s="436"/>
      <c r="X318" s="436"/>
      <c r="Y318" s="436"/>
      <c r="Z318" s="437"/>
      <c r="AA318" s="280"/>
      <c r="AB318" s="17"/>
      <c r="AC318" s="281"/>
      <c r="AT318" s="93"/>
    </row>
    <row r="319" spans="2:46" ht="22.5" customHeight="1">
      <c r="B319" s="156"/>
      <c r="C319" s="446"/>
      <c r="D319" s="446"/>
      <c r="E319" s="446"/>
      <c r="F319" s="446"/>
      <c r="G319" s="447"/>
      <c r="H319" s="24"/>
      <c r="I319" s="25"/>
      <c r="J319" s="206"/>
      <c r="K319" s="436"/>
      <c r="L319" s="436"/>
      <c r="M319" s="436"/>
      <c r="N319" s="436"/>
      <c r="O319" s="436"/>
      <c r="P319" s="436"/>
      <c r="Q319" s="436"/>
      <c r="R319" s="436"/>
      <c r="S319" s="436"/>
      <c r="T319" s="436"/>
      <c r="U319" s="436"/>
      <c r="V319" s="436"/>
      <c r="W319" s="436"/>
      <c r="X319" s="436"/>
      <c r="Y319" s="436"/>
      <c r="Z319" s="437"/>
      <c r="AA319" s="280"/>
      <c r="AB319" s="17"/>
      <c r="AC319" s="281"/>
      <c r="AT319" s="93"/>
    </row>
    <row r="320" spans="2:46" ht="22.5" customHeight="1">
      <c r="B320" s="156"/>
      <c r="C320" s="446"/>
      <c r="D320" s="446"/>
      <c r="E320" s="446"/>
      <c r="F320" s="446"/>
      <c r="G320" s="447"/>
      <c r="H320" s="24"/>
      <c r="I320" s="25"/>
      <c r="J320" s="206"/>
      <c r="K320" s="436"/>
      <c r="L320" s="436"/>
      <c r="M320" s="436"/>
      <c r="N320" s="436"/>
      <c r="O320" s="436"/>
      <c r="P320" s="436"/>
      <c r="Q320" s="436"/>
      <c r="R320" s="436"/>
      <c r="S320" s="436"/>
      <c r="T320" s="436"/>
      <c r="U320" s="436"/>
      <c r="V320" s="436"/>
      <c r="W320" s="436"/>
      <c r="X320" s="436"/>
      <c r="Y320" s="436"/>
      <c r="Z320" s="437"/>
      <c r="AA320" s="280"/>
      <c r="AB320" s="17"/>
      <c r="AC320" s="281"/>
      <c r="AT320" s="93"/>
    </row>
    <row r="321" spans="2:46" ht="22.5" customHeight="1">
      <c r="B321" s="153"/>
      <c r="C321" s="154"/>
      <c r="D321" s="154"/>
      <c r="E321" s="154"/>
      <c r="F321" s="154"/>
      <c r="G321" s="154"/>
      <c r="H321" s="24"/>
      <c r="I321" s="25"/>
      <c r="J321" s="248" t="s">
        <v>427</v>
      </c>
      <c r="K321" s="436" t="s">
        <v>514</v>
      </c>
      <c r="L321" s="436"/>
      <c r="M321" s="436"/>
      <c r="N321" s="436"/>
      <c r="O321" s="436"/>
      <c r="P321" s="436"/>
      <c r="Q321" s="436"/>
      <c r="R321" s="436"/>
      <c r="S321" s="436"/>
      <c r="T321" s="436"/>
      <c r="U321" s="436"/>
      <c r="V321" s="436"/>
      <c r="W321" s="436"/>
      <c r="X321" s="436"/>
      <c r="Y321" s="436"/>
      <c r="Z321" s="437"/>
      <c r="AA321" s="280"/>
      <c r="AB321" s="17"/>
      <c r="AC321" s="281"/>
      <c r="AT321" s="93"/>
    </row>
    <row r="322" spans="2:46" ht="22.5" customHeight="1">
      <c r="B322" s="153"/>
      <c r="C322" s="154"/>
      <c r="D322" s="154"/>
      <c r="E322" s="154"/>
      <c r="F322" s="154"/>
      <c r="G322" s="154"/>
      <c r="H322" s="24"/>
      <c r="I322" s="25"/>
      <c r="J322" s="206"/>
      <c r="K322" s="436"/>
      <c r="L322" s="436"/>
      <c r="M322" s="436"/>
      <c r="N322" s="436"/>
      <c r="O322" s="436"/>
      <c r="P322" s="436"/>
      <c r="Q322" s="436"/>
      <c r="R322" s="436"/>
      <c r="S322" s="436"/>
      <c r="T322" s="436"/>
      <c r="U322" s="436"/>
      <c r="V322" s="436"/>
      <c r="W322" s="436"/>
      <c r="X322" s="436"/>
      <c r="Y322" s="436"/>
      <c r="Z322" s="437"/>
      <c r="AA322" s="280"/>
      <c r="AB322" s="17"/>
      <c r="AC322" s="281"/>
      <c r="AT322" s="93"/>
    </row>
    <row r="323" spans="2:46" ht="22.5" customHeight="1">
      <c r="B323" s="153"/>
      <c r="C323" s="154"/>
      <c r="D323" s="154"/>
      <c r="E323" s="154"/>
      <c r="F323" s="154"/>
      <c r="G323" s="154"/>
      <c r="H323" s="24"/>
      <c r="I323" s="25"/>
      <c r="J323" s="206"/>
      <c r="K323" s="436"/>
      <c r="L323" s="436"/>
      <c r="M323" s="436"/>
      <c r="N323" s="436"/>
      <c r="O323" s="436"/>
      <c r="P323" s="436"/>
      <c r="Q323" s="436"/>
      <c r="R323" s="436"/>
      <c r="S323" s="436"/>
      <c r="T323" s="436"/>
      <c r="U323" s="436"/>
      <c r="V323" s="436"/>
      <c r="W323" s="436"/>
      <c r="X323" s="436"/>
      <c r="Y323" s="436"/>
      <c r="Z323" s="437"/>
      <c r="AA323" s="280"/>
      <c r="AB323" s="17"/>
      <c r="AC323" s="281"/>
      <c r="AT323" s="93"/>
    </row>
    <row r="324" spans="2:46" ht="22.5" customHeight="1">
      <c r="B324" s="153"/>
      <c r="C324" s="154"/>
      <c r="D324" s="154"/>
      <c r="E324" s="154"/>
      <c r="F324" s="154"/>
      <c r="G324" s="154"/>
      <c r="H324" s="24"/>
      <c r="I324" s="25"/>
      <c r="J324" s="248" t="s">
        <v>427</v>
      </c>
      <c r="K324" s="436" t="s">
        <v>515</v>
      </c>
      <c r="L324" s="436"/>
      <c r="M324" s="436"/>
      <c r="N324" s="436"/>
      <c r="O324" s="436"/>
      <c r="P324" s="436"/>
      <c r="Q324" s="436"/>
      <c r="R324" s="436"/>
      <c r="S324" s="436"/>
      <c r="T324" s="436"/>
      <c r="U324" s="436"/>
      <c r="V324" s="436"/>
      <c r="W324" s="436"/>
      <c r="X324" s="436"/>
      <c r="Y324" s="436"/>
      <c r="Z324" s="437"/>
      <c r="AA324" s="280"/>
      <c r="AB324" s="17"/>
      <c r="AC324" s="281"/>
      <c r="AT324" s="93"/>
    </row>
    <row r="325" spans="2:46" ht="22.5" customHeight="1">
      <c r="B325" s="153"/>
      <c r="C325" s="154"/>
      <c r="D325" s="154"/>
      <c r="E325" s="154"/>
      <c r="F325" s="154"/>
      <c r="G325" s="154"/>
      <c r="H325" s="24"/>
      <c r="I325" s="25"/>
      <c r="J325" s="206"/>
      <c r="K325" s="436"/>
      <c r="L325" s="436"/>
      <c r="M325" s="436"/>
      <c r="N325" s="436"/>
      <c r="O325" s="436"/>
      <c r="P325" s="436"/>
      <c r="Q325" s="436"/>
      <c r="R325" s="436"/>
      <c r="S325" s="436"/>
      <c r="T325" s="436"/>
      <c r="U325" s="436"/>
      <c r="V325" s="436"/>
      <c r="W325" s="436"/>
      <c r="X325" s="436"/>
      <c r="Y325" s="436"/>
      <c r="Z325" s="437"/>
      <c r="AA325" s="280"/>
      <c r="AB325" s="17"/>
      <c r="AC325" s="281"/>
      <c r="AT325" s="93"/>
    </row>
    <row r="326" spans="2:46" ht="22.5" customHeight="1">
      <c r="B326" s="153"/>
      <c r="C326" s="154"/>
      <c r="D326" s="154"/>
      <c r="E326" s="154"/>
      <c r="F326" s="154"/>
      <c r="G326" s="154"/>
      <c r="H326" s="24"/>
      <c r="I326" s="25"/>
      <c r="J326" s="206"/>
      <c r="K326" s="436"/>
      <c r="L326" s="436"/>
      <c r="M326" s="436"/>
      <c r="N326" s="436"/>
      <c r="O326" s="436"/>
      <c r="P326" s="436"/>
      <c r="Q326" s="436"/>
      <c r="R326" s="436"/>
      <c r="S326" s="436"/>
      <c r="T326" s="436"/>
      <c r="U326" s="436"/>
      <c r="V326" s="436"/>
      <c r="W326" s="436"/>
      <c r="X326" s="436"/>
      <c r="Y326" s="436"/>
      <c r="Z326" s="437"/>
      <c r="AA326" s="280"/>
      <c r="AB326" s="17"/>
      <c r="AC326" s="281"/>
      <c r="AT326" s="93"/>
    </row>
    <row r="327" spans="2:46" ht="22.5" customHeight="1">
      <c r="B327" s="162"/>
      <c r="C327" s="158"/>
      <c r="D327" s="158"/>
      <c r="E327" s="158"/>
      <c r="F327" s="158"/>
      <c r="G327" s="158"/>
      <c r="H327" s="27"/>
      <c r="I327" s="28"/>
      <c r="J327" s="248" t="s">
        <v>516</v>
      </c>
      <c r="K327" s="436" t="s">
        <v>517</v>
      </c>
      <c r="L327" s="436"/>
      <c r="M327" s="436"/>
      <c r="N327" s="436"/>
      <c r="O327" s="436"/>
      <c r="P327" s="436"/>
      <c r="Q327" s="436"/>
      <c r="R327" s="436"/>
      <c r="S327" s="436"/>
      <c r="T327" s="436"/>
      <c r="U327" s="436"/>
      <c r="V327" s="436"/>
      <c r="W327" s="436"/>
      <c r="X327" s="436"/>
      <c r="Y327" s="436"/>
      <c r="Z327" s="437"/>
      <c r="AA327" s="258"/>
      <c r="AB327" s="250"/>
      <c r="AC327" s="259"/>
      <c r="AT327" s="93"/>
    </row>
    <row r="328" spans="2:46" ht="22.5" customHeight="1">
      <c r="B328" s="153"/>
      <c r="C328" s="158"/>
      <c r="D328" s="158"/>
      <c r="E328" s="158"/>
      <c r="F328" s="158"/>
      <c r="G328" s="158"/>
      <c r="H328" s="11"/>
      <c r="I328" s="26"/>
      <c r="J328" s="206"/>
      <c r="K328" s="436"/>
      <c r="L328" s="436"/>
      <c r="M328" s="436"/>
      <c r="N328" s="436"/>
      <c r="O328" s="436"/>
      <c r="P328" s="436"/>
      <c r="Q328" s="436"/>
      <c r="R328" s="436"/>
      <c r="S328" s="436"/>
      <c r="T328" s="436"/>
      <c r="U328" s="436"/>
      <c r="V328" s="436"/>
      <c r="W328" s="436"/>
      <c r="X328" s="436"/>
      <c r="Y328" s="436"/>
      <c r="Z328" s="437"/>
      <c r="AA328" s="258"/>
      <c r="AB328" s="250"/>
      <c r="AC328" s="259"/>
      <c r="AT328" s="93"/>
    </row>
    <row r="329" spans="2:46" ht="22.5" customHeight="1">
      <c r="B329" s="153"/>
      <c r="C329" s="158"/>
      <c r="D329" s="158"/>
      <c r="E329" s="158"/>
      <c r="F329" s="158"/>
      <c r="G329" s="158"/>
      <c r="H329" s="24"/>
      <c r="I329" s="25"/>
      <c r="J329" s="206"/>
      <c r="K329" s="436"/>
      <c r="L329" s="436"/>
      <c r="M329" s="436"/>
      <c r="N329" s="436"/>
      <c r="O329" s="436"/>
      <c r="P329" s="436"/>
      <c r="Q329" s="436"/>
      <c r="R329" s="436"/>
      <c r="S329" s="436"/>
      <c r="T329" s="436"/>
      <c r="U329" s="436"/>
      <c r="V329" s="436"/>
      <c r="W329" s="436"/>
      <c r="X329" s="436"/>
      <c r="Y329" s="436"/>
      <c r="Z329" s="437"/>
      <c r="AA329" s="247"/>
      <c r="AB329" s="13"/>
      <c r="AC329" s="131"/>
      <c r="AT329" s="93"/>
    </row>
    <row r="330" spans="2:46" ht="22.5" customHeight="1">
      <c r="B330" s="153"/>
      <c r="C330" s="158"/>
      <c r="D330" s="158"/>
      <c r="E330" s="158"/>
      <c r="F330" s="158"/>
      <c r="G330" s="158"/>
      <c r="H330" s="24"/>
      <c r="I330" s="25"/>
      <c r="J330" s="13"/>
      <c r="K330" s="13"/>
      <c r="L330" s="13"/>
      <c r="M330" s="13"/>
      <c r="N330" s="13"/>
      <c r="O330" s="13"/>
      <c r="P330" s="13"/>
      <c r="Q330" s="13"/>
      <c r="R330" s="13"/>
      <c r="S330" s="13"/>
      <c r="T330" s="13"/>
      <c r="U330" s="13"/>
      <c r="V330" s="13"/>
      <c r="W330" s="13"/>
      <c r="X330" s="13"/>
      <c r="Y330" s="13"/>
      <c r="Z330" s="13"/>
      <c r="AA330" s="106"/>
      <c r="AB330" s="107"/>
      <c r="AC330" s="108"/>
      <c r="AT330" s="93"/>
    </row>
    <row r="331" spans="2:46" ht="22.5" customHeight="1">
      <c r="B331" s="153"/>
      <c r="C331" s="158"/>
      <c r="D331" s="158"/>
      <c r="E331" s="158"/>
      <c r="F331" s="158"/>
      <c r="G331" s="158"/>
      <c r="H331" s="24"/>
      <c r="I331" s="25"/>
      <c r="J331" s="13"/>
      <c r="K331" s="13"/>
      <c r="L331" s="13"/>
      <c r="M331" s="13"/>
      <c r="N331" s="13"/>
      <c r="O331" s="13"/>
      <c r="P331" s="13"/>
      <c r="Q331" s="13"/>
      <c r="R331" s="13"/>
      <c r="S331" s="13"/>
      <c r="T331" s="13"/>
      <c r="U331" s="13"/>
      <c r="V331" s="13"/>
      <c r="W331" s="13"/>
      <c r="X331" s="13"/>
      <c r="Y331" s="13"/>
      <c r="Z331" s="13"/>
      <c r="AA331" s="106"/>
      <c r="AB331" s="107"/>
      <c r="AC331" s="108"/>
      <c r="AT331" s="93"/>
    </row>
    <row r="332" spans="2:46" ht="22.5" customHeight="1">
      <c r="B332" s="155" t="s">
        <v>436</v>
      </c>
      <c r="C332" s="446" t="s">
        <v>518</v>
      </c>
      <c r="D332" s="446"/>
      <c r="E332" s="446"/>
      <c r="F332" s="446"/>
      <c r="G332" s="447"/>
      <c r="H332" s="460" t="s">
        <v>327</v>
      </c>
      <c r="I332" s="461"/>
      <c r="J332" s="646" t="s">
        <v>94</v>
      </c>
      <c r="K332" s="646"/>
      <c r="L332" s="646"/>
      <c r="M332" s="646"/>
      <c r="N332" s="646"/>
      <c r="O332" s="646"/>
      <c r="P332" s="646"/>
      <c r="Q332" s="646"/>
      <c r="R332" s="646"/>
      <c r="S332" s="646"/>
      <c r="T332" s="646"/>
      <c r="U332" s="646"/>
      <c r="V332" s="646"/>
      <c r="W332" s="646"/>
      <c r="X332" s="646"/>
      <c r="Y332" s="646"/>
      <c r="Z332" s="646"/>
      <c r="AA332" s="457" t="s">
        <v>405</v>
      </c>
      <c r="AB332" s="458"/>
      <c r="AC332" s="459"/>
      <c r="AT332" s="93"/>
    </row>
    <row r="333" spans="2:46" ht="22.5" customHeight="1">
      <c r="B333" s="156"/>
      <c r="C333" s="446"/>
      <c r="D333" s="446"/>
      <c r="E333" s="446"/>
      <c r="F333" s="446"/>
      <c r="G333" s="447"/>
      <c r="H333" s="24"/>
      <c r="I333" s="25"/>
      <c r="J333" s="13"/>
      <c r="K333" s="210" t="s">
        <v>89</v>
      </c>
      <c r="L333" s="558"/>
      <c r="M333" s="558"/>
      <c r="N333" s="211" t="s">
        <v>90</v>
      </c>
      <c r="O333" s="13"/>
      <c r="P333" s="16"/>
      <c r="Q333" s="16"/>
      <c r="R333" s="16"/>
      <c r="S333" s="13"/>
      <c r="T333" s="13"/>
      <c r="U333" s="13"/>
      <c r="V333" s="13"/>
      <c r="W333" s="13"/>
      <c r="X333" s="13"/>
      <c r="Y333" s="13"/>
      <c r="Z333" s="13"/>
      <c r="AA333" s="457"/>
      <c r="AB333" s="458"/>
      <c r="AC333" s="459"/>
      <c r="AT333" s="93"/>
    </row>
    <row r="334" spans="2:46" ht="22.5" customHeight="1">
      <c r="B334" s="156"/>
      <c r="C334" s="446"/>
      <c r="D334" s="446"/>
      <c r="E334" s="446"/>
      <c r="F334" s="446"/>
      <c r="G334" s="447"/>
      <c r="H334" s="24"/>
      <c r="I334" s="25"/>
      <c r="J334" s="13"/>
      <c r="K334" s="13"/>
      <c r="L334" s="282"/>
      <c r="M334" s="282"/>
      <c r="N334" s="13"/>
      <c r="O334" s="13"/>
      <c r="P334" s="13"/>
      <c r="Q334" s="13"/>
      <c r="R334" s="13"/>
      <c r="S334" s="13"/>
      <c r="T334" s="13"/>
      <c r="U334" s="13"/>
      <c r="V334" s="13"/>
      <c r="W334" s="13"/>
      <c r="X334" s="13"/>
      <c r="Y334" s="13"/>
      <c r="Z334" s="13"/>
      <c r="AA334" s="457"/>
      <c r="AB334" s="458"/>
      <c r="AC334" s="459"/>
      <c r="AT334" s="93"/>
    </row>
    <row r="335" spans="2:46" ht="22.5" customHeight="1">
      <c r="B335" s="153"/>
      <c r="C335" s="446"/>
      <c r="D335" s="446"/>
      <c r="E335" s="446"/>
      <c r="F335" s="446"/>
      <c r="G335" s="447"/>
      <c r="H335" s="24"/>
      <c r="I335" s="25"/>
      <c r="J335" s="651" t="s">
        <v>95</v>
      </c>
      <c r="K335" s="651"/>
      <c r="L335" s="651"/>
      <c r="M335" s="651"/>
      <c r="N335" s="651"/>
      <c r="O335" s="651"/>
      <c r="P335" s="651"/>
      <c r="Q335" s="651"/>
      <c r="R335" s="651"/>
      <c r="S335" s="651"/>
      <c r="T335" s="651"/>
      <c r="U335" s="651"/>
      <c r="V335" s="651"/>
      <c r="W335" s="651"/>
      <c r="X335" s="651"/>
      <c r="Y335" s="651"/>
      <c r="Z335" s="651"/>
      <c r="AA335" s="457"/>
      <c r="AB335" s="458"/>
      <c r="AC335" s="459"/>
      <c r="AT335" s="93"/>
    </row>
    <row r="336" spans="2:46" ht="22.5" customHeight="1">
      <c r="B336" s="153"/>
      <c r="C336" s="154"/>
      <c r="D336" s="154"/>
      <c r="E336" s="154"/>
      <c r="F336" s="154"/>
      <c r="G336" s="154"/>
      <c r="H336" s="24"/>
      <c r="I336" s="25"/>
      <c r="J336" s="13"/>
      <c r="K336" s="210" t="s">
        <v>89</v>
      </c>
      <c r="L336" s="589"/>
      <c r="M336" s="589"/>
      <c r="N336" s="211" t="s">
        <v>90</v>
      </c>
      <c r="O336" s="13"/>
      <c r="P336" s="16"/>
      <c r="Q336" s="13"/>
      <c r="R336" s="13"/>
      <c r="S336" s="13"/>
      <c r="T336" s="13"/>
      <c r="U336" s="13"/>
      <c r="V336" s="13"/>
      <c r="W336" s="13"/>
      <c r="X336" s="13"/>
      <c r="Y336" s="13"/>
      <c r="Z336" s="13"/>
      <c r="AA336" s="457" t="s">
        <v>406</v>
      </c>
      <c r="AB336" s="458"/>
      <c r="AC336" s="459"/>
      <c r="AT336" s="93"/>
    </row>
    <row r="337" spans="2:46" ht="15.75" customHeight="1">
      <c r="B337" s="153"/>
      <c r="C337" s="154"/>
      <c r="D337" s="154"/>
      <c r="E337" s="154"/>
      <c r="F337" s="154"/>
      <c r="G337" s="154"/>
      <c r="H337" s="24"/>
      <c r="I337" s="25"/>
      <c r="J337" s="13"/>
      <c r="K337" s="13"/>
      <c r="L337" s="13"/>
      <c r="M337" s="13"/>
      <c r="N337" s="13"/>
      <c r="O337" s="13"/>
      <c r="P337" s="13"/>
      <c r="Q337" s="13"/>
      <c r="R337" s="13"/>
      <c r="S337" s="13"/>
      <c r="T337" s="13"/>
      <c r="U337" s="13"/>
      <c r="V337" s="13"/>
      <c r="W337" s="13"/>
      <c r="X337" s="13"/>
      <c r="Y337" s="13"/>
      <c r="Z337" s="13"/>
      <c r="AA337" s="457"/>
      <c r="AB337" s="458"/>
      <c r="AC337" s="459"/>
      <c r="AT337" s="93"/>
    </row>
    <row r="338" spans="2:46" ht="22.5" customHeight="1">
      <c r="B338" s="153"/>
      <c r="C338" s="154"/>
      <c r="D338" s="154"/>
      <c r="E338" s="154"/>
      <c r="F338" s="154"/>
      <c r="G338" s="154"/>
      <c r="H338" s="24"/>
      <c r="I338" s="25"/>
      <c r="J338" s="248" t="s">
        <v>427</v>
      </c>
      <c r="K338" s="556" t="s">
        <v>519</v>
      </c>
      <c r="L338" s="556"/>
      <c r="M338" s="556"/>
      <c r="N338" s="556"/>
      <c r="O338" s="556"/>
      <c r="P338" s="556"/>
      <c r="Q338" s="556"/>
      <c r="R338" s="556"/>
      <c r="S338" s="556"/>
      <c r="T338" s="556"/>
      <c r="U338" s="556"/>
      <c r="V338" s="556"/>
      <c r="W338" s="556"/>
      <c r="X338" s="556"/>
      <c r="Y338" s="556"/>
      <c r="Z338" s="557"/>
      <c r="AA338" s="457"/>
      <c r="AB338" s="458"/>
      <c r="AC338" s="459"/>
      <c r="AT338" s="93"/>
    </row>
    <row r="339" spans="2:46" ht="22.5" customHeight="1">
      <c r="B339" s="153"/>
      <c r="C339" s="154"/>
      <c r="D339" s="154"/>
      <c r="E339" s="154"/>
      <c r="F339" s="154"/>
      <c r="G339" s="154"/>
      <c r="H339" s="24"/>
      <c r="I339" s="25"/>
      <c r="J339" s="248" t="s">
        <v>427</v>
      </c>
      <c r="K339" s="556" t="s">
        <v>520</v>
      </c>
      <c r="L339" s="556"/>
      <c r="M339" s="556"/>
      <c r="N339" s="556"/>
      <c r="O339" s="556"/>
      <c r="P339" s="556"/>
      <c r="Q339" s="556"/>
      <c r="R339" s="556"/>
      <c r="S339" s="556"/>
      <c r="T339" s="556"/>
      <c r="U339" s="556"/>
      <c r="V339" s="556"/>
      <c r="W339" s="556"/>
      <c r="X339" s="556"/>
      <c r="Y339" s="556"/>
      <c r="Z339" s="557"/>
      <c r="AA339" s="103"/>
      <c r="AB339" s="104"/>
      <c r="AC339" s="105"/>
      <c r="AT339" s="93"/>
    </row>
    <row r="340" spans="2:46" ht="22.5" customHeight="1">
      <c r="B340" s="153"/>
      <c r="C340" s="154"/>
      <c r="D340" s="154"/>
      <c r="E340" s="154"/>
      <c r="F340" s="154"/>
      <c r="G340" s="154"/>
      <c r="H340" s="24"/>
      <c r="I340" s="25"/>
      <c r="J340" s="247"/>
      <c r="K340" s="248" t="s">
        <v>521</v>
      </c>
      <c r="L340" s="436" t="s">
        <v>522</v>
      </c>
      <c r="M340" s="436"/>
      <c r="N340" s="436"/>
      <c r="O340" s="436"/>
      <c r="P340" s="436"/>
      <c r="Q340" s="436"/>
      <c r="R340" s="436"/>
      <c r="S340" s="436"/>
      <c r="T340" s="436"/>
      <c r="U340" s="436"/>
      <c r="V340" s="436"/>
      <c r="W340" s="436"/>
      <c r="X340" s="436"/>
      <c r="Y340" s="436"/>
      <c r="Z340" s="249"/>
      <c r="AA340" s="103"/>
      <c r="AB340" s="104"/>
      <c r="AC340" s="105"/>
      <c r="AT340" s="93"/>
    </row>
    <row r="341" spans="2:46" ht="22.5" customHeight="1">
      <c r="B341" s="153"/>
      <c r="C341" s="154"/>
      <c r="D341" s="154"/>
      <c r="E341" s="154"/>
      <c r="F341" s="154"/>
      <c r="G341" s="154"/>
      <c r="H341" s="24"/>
      <c r="I341" s="25"/>
      <c r="J341" s="247"/>
      <c r="K341" s="206"/>
      <c r="L341" s="436"/>
      <c r="M341" s="436"/>
      <c r="N341" s="436"/>
      <c r="O341" s="436"/>
      <c r="P341" s="436"/>
      <c r="Q341" s="436"/>
      <c r="R341" s="436"/>
      <c r="S341" s="436"/>
      <c r="T341" s="436"/>
      <c r="U341" s="436"/>
      <c r="V341" s="436"/>
      <c r="W341" s="436"/>
      <c r="X341" s="436"/>
      <c r="Y341" s="436"/>
      <c r="Z341" s="249"/>
      <c r="AA341" s="103"/>
      <c r="AB341" s="104"/>
      <c r="AC341" s="105"/>
      <c r="AT341" s="93"/>
    </row>
    <row r="342" spans="2:46" ht="22.5" customHeight="1">
      <c r="B342" s="153"/>
      <c r="C342" s="154"/>
      <c r="D342" s="154"/>
      <c r="E342" s="154"/>
      <c r="F342" s="154"/>
      <c r="G342" s="154"/>
      <c r="H342" s="24"/>
      <c r="I342" s="25"/>
      <c r="J342" s="247"/>
      <c r="K342" s="206"/>
      <c r="L342" s="436"/>
      <c r="M342" s="436"/>
      <c r="N342" s="436"/>
      <c r="O342" s="436"/>
      <c r="P342" s="436"/>
      <c r="Q342" s="436"/>
      <c r="R342" s="436"/>
      <c r="S342" s="436"/>
      <c r="T342" s="436"/>
      <c r="U342" s="436"/>
      <c r="V342" s="436"/>
      <c r="W342" s="436"/>
      <c r="X342" s="436"/>
      <c r="Y342" s="436"/>
      <c r="Z342" s="249"/>
      <c r="AA342" s="103"/>
      <c r="AB342" s="104"/>
      <c r="AC342" s="105"/>
      <c r="AT342" s="93"/>
    </row>
    <row r="343" spans="2:46" ht="22.5" customHeight="1">
      <c r="B343" s="153"/>
      <c r="C343" s="154"/>
      <c r="D343" s="154"/>
      <c r="E343" s="154"/>
      <c r="F343" s="154"/>
      <c r="G343" s="154"/>
      <c r="H343" s="24"/>
      <c r="I343" s="25"/>
      <c r="J343" s="247"/>
      <c r="K343" s="206"/>
      <c r="L343" s="436"/>
      <c r="M343" s="436"/>
      <c r="N343" s="436"/>
      <c r="O343" s="436"/>
      <c r="P343" s="436"/>
      <c r="Q343" s="436"/>
      <c r="R343" s="436"/>
      <c r="S343" s="436"/>
      <c r="T343" s="436"/>
      <c r="U343" s="436"/>
      <c r="V343" s="436"/>
      <c r="W343" s="436"/>
      <c r="X343" s="436"/>
      <c r="Y343" s="436"/>
      <c r="Z343" s="249"/>
      <c r="AA343" s="103"/>
      <c r="AB343" s="104"/>
      <c r="AC343" s="105"/>
      <c r="AT343" s="93"/>
    </row>
    <row r="344" spans="2:46" ht="22.5" customHeight="1">
      <c r="B344" s="153"/>
      <c r="C344" s="154"/>
      <c r="D344" s="154"/>
      <c r="E344" s="154"/>
      <c r="F344" s="154"/>
      <c r="G344" s="177"/>
      <c r="H344" s="24"/>
      <c r="I344" s="25"/>
      <c r="J344" s="247"/>
      <c r="K344" s="13"/>
      <c r="L344" s="13"/>
      <c r="M344" s="13"/>
      <c r="N344" s="13"/>
      <c r="O344" s="13"/>
      <c r="P344" s="13"/>
      <c r="Q344" s="13"/>
      <c r="R344" s="13"/>
      <c r="S344" s="13"/>
      <c r="T344" s="13"/>
      <c r="U344" s="13"/>
      <c r="V344" s="13"/>
      <c r="W344" s="13"/>
      <c r="X344" s="13"/>
      <c r="Y344" s="13"/>
      <c r="Z344" s="131"/>
      <c r="AA344" s="103"/>
      <c r="AB344" s="104"/>
      <c r="AC344" s="105"/>
      <c r="AT344" s="93"/>
    </row>
    <row r="345" spans="2:46" ht="22.5" customHeight="1">
      <c r="B345" s="153"/>
      <c r="C345" s="154"/>
      <c r="D345" s="154"/>
      <c r="E345" s="154"/>
      <c r="F345" s="154"/>
      <c r="G345" s="154"/>
      <c r="H345" s="24"/>
      <c r="I345" s="25"/>
      <c r="J345" s="13"/>
      <c r="K345" s="13"/>
      <c r="L345" s="13"/>
      <c r="M345" s="13"/>
      <c r="N345" s="13"/>
      <c r="O345" s="13"/>
      <c r="P345" s="13"/>
      <c r="Q345" s="13"/>
      <c r="R345" s="13"/>
      <c r="S345" s="13"/>
      <c r="T345" s="13"/>
      <c r="U345" s="13"/>
      <c r="V345" s="13"/>
      <c r="W345" s="13"/>
      <c r="X345" s="13"/>
      <c r="Y345" s="13"/>
      <c r="Z345" s="13"/>
      <c r="AA345" s="103"/>
      <c r="AB345" s="104"/>
      <c r="AC345" s="105"/>
      <c r="AT345" s="93"/>
    </row>
    <row r="346" spans="2:46" ht="22.5" customHeight="1">
      <c r="B346" s="153"/>
      <c r="C346" s="154"/>
      <c r="D346" s="154"/>
      <c r="E346" s="154"/>
      <c r="F346" s="154"/>
      <c r="G346" s="154"/>
      <c r="H346" s="24"/>
      <c r="I346" s="25"/>
      <c r="J346" s="13"/>
      <c r="K346" s="13"/>
      <c r="L346" s="13"/>
      <c r="M346" s="13"/>
      <c r="N346" s="13"/>
      <c r="O346" s="13"/>
      <c r="P346" s="13"/>
      <c r="Q346" s="13"/>
      <c r="R346" s="13"/>
      <c r="S346" s="13"/>
      <c r="T346" s="13"/>
      <c r="U346" s="13"/>
      <c r="V346" s="13"/>
      <c r="W346" s="13"/>
      <c r="X346" s="13"/>
      <c r="Y346" s="13"/>
      <c r="Z346" s="13"/>
      <c r="AA346" s="103"/>
      <c r="AB346" s="104"/>
      <c r="AC346" s="105"/>
      <c r="AT346" s="93"/>
    </row>
    <row r="347" spans="2:46" ht="22.5" customHeight="1">
      <c r="B347" s="153"/>
      <c r="C347" s="154"/>
      <c r="D347" s="154"/>
      <c r="E347" s="154"/>
      <c r="F347" s="154"/>
      <c r="G347" s="154"/>
      <c r="H347" s="24"/>
      <c r="I347" s="25"/>
      <c r="J347" s="13"/>
      <c r="K347" s="13"/>
      <c r="L347" s="13"/>
      <c r="M347" s="13"/>
      <c r="N347" s="13"/>
      <c r="O347" s="13"/>
      <c r="P347" s="13"/>
      <c r="Q347" s="13"/>
      <c r="R347" s="13"/>
      <c r="S347" s="13"/>
      <c r="T347" s="13"/>
      <c r="U347" s="13"/>
      <c r="V347" s="13"/>
      <c r="W347" s="13"/>
      <c r="X347" s="13"/>
      <c r="Y347" s="13"/>
      <c r="Z347" s="13"/>
      <c r="AA347" s="103"/>
      <c r="AB347" s="104"/>
      <c r="AC347" s="105"/>
      <c r="AT347" s="93"/>
    </row>
    <row r="348" spans="2:46" ht="22.5" customHeight="1">
      <c r="B348" s="153"/>
      <c r="C348" s="154"/>
      <c r="D348" s="154"/>
      <c r="E348" s="154"/>
      <c r="F348" s="154"/>
      <c r="G348" s="154"/>
      <c r="H348" s="24"/>
      <c r="I348" s="25"/>
      <c r="J348" s="13"/>
      <c r="K348" s="13"/>
      <c r="L348" s="13"/>
      <c r="M348" s="13"/>
      <c r="N348" s="13"/>
      <c r="O348" s="13"/>
      <c r="P348" s="13"/>
      <c r="Q348" s="13"/>
      <c r="R348" s="13"/>
      <c r="S348" s="13"/>
      <c r="T348" s="13"/>
      <c r="U348" s="13"/>
      <c r="V348" s="13"/>
      <c r="W348" s="13"/>
      <c r="X348" s="13"/>
      <c r="Y348" s="13"/>
      <c r="Z348" s="13"/>
      <c r="AA348" s="103"/>
      <c r="AB348" s="104"/>
      <c r="AC348" s="105"/>
      <c r="AT348" s="93"/>
    </row>
    <row r="349" spans="2:46" ht="22.5" customHeight="1" thickBot="1">
      <c r="B349" s="165"/>
      <c r="C349" s="196"/>
      <c r="D349" s="196"/>
      <c r="E349" s="196"/>
      <c r="F349" s="196"/>
      <c r="G349" s="196"/>
      <c r="H349" s="29"/>
      <c r="I349" s="30"/>
      <c r="J349" s="202"/>
      <c r="K349" s="202"/>
      <c r="L349" s="202"/>
      <c r="M349" s="202"/>
      <c r="N349" s="202"/>
      <c r="O349" s="202"/>
      <c r="P349" s="202"/>
      <c r="Q349" s="202"/>
      <c r="R349" s="202"/>
      <c r="S349" s="202"/>
      <c r="T349" s="202"/>
      <c r="U349" s="202"/>
      <c r="V349" s="202"/>
      <c r="W349" s="202"/>
      <c r="X349" s="202"/>
      <c r="Y349" s="202"/>
      <c r="Z349" s="202"/>
      <c r="AA349" s="140"/>
      <c r="AB349" s="141"/>
      <c r="AC349" s="142"/>
      <c r="AT349" s="93"/>
    </row>
    <row r="350" spans="2:46" ht="22.5" customHeight="1">
      <c r="B350" s="167"/>
      <c r="C350" s="197"/>
      <c r="D350" s="197"/>
      <c r="E350" s="197"/>
      <c r="F350" s="197"/>
      <c r="G350" s="197"/>
      <c r="H350" s="31"/>
      <c r="I350" s="32"/>
      <c r="J350" s="204"/>
      <c r="K350" s="204"/>
      <c r="L350" s="204"/>
      <c r="M350" s="204"/>
      <c r="N350" s="204"/>
      <c r="O350" s="204"/>
      <c r="P350" s="204"/>
      <c r="Q350" s="204"/>
      <c r="R350" s="204"/>
      <c r="S350" s="204"/>
      <c r="T350" s="204"/>
      <c r="U350" s="204"/>
      <c r="V350" s="204"/>
      <c r="W350" s="204"/>
      <c r="X350" s="204"/>
      <c r="Y350" s="204"/>
      <c r="Z350" s="204"/>
      <c r="AA350" s="283"/>
      <c r="AB350" s="284"/>
      <c r="AC350" s="285"/>
      <c r="AT350" s="93"/>
    </row>
    <row r="351" spans="2:46" ht="22.5" customHeight="1">
      <c r="B351" s="155" t="s">
        <v>440</v>
      </c>
      <c r="C351" s="446" t="s">
        <v>523</v>
      </c>
      <c r="D351" s="446"/>
      <c r="E351" s="446"/>
      <c r="F351" s="446"/>
      <c r="G351" s="447"/>
      <c r="H351" s="460" t="s">
        <v>327</v>
      </c>
      <c r="I351" s="461"/>
      <c r="J351" s="449" t="s">
        <v>524</v>
      </c>
      <c r="K351" s="449"/>
      <c r="L351" s="449"/>
      <c r="M351" s="449"/>
      <c r="N351" s="449"/>
      <c r="O351" s="449"/>
      <c r="P351" s="449"/>
      <c r="Q351" s="449"/>
      <c r="R351" s="449"/>
      <c r="S351" s="449"/>
      <c r="T351" s="449"/>
      <c r="U351" s="449"/>
      <c r="V351" s="449"/>
      <c r="W351" s="449"/>
      <c r="X351" s="449"/>
      <c r="Y351" s="449"/>
      <c r="Z351" s="449"/>
      <c r="AA351" s="457" t="s">
        <v>244</v>
      </c>
      <c r="AB351" s="458"/>
      <c r="AC351" s="459"/>
      <c r="AT351" s="93"/>
    </row>
    <row r="352" spans="2:46" ht="22.5" customHeight="1">
      <c r="B352" s="156"/>
      <c r="C352" s="446"/>
      <c r="D352" s="446"/>
      <c r="E352" s="446"/>
      <c r="F352" s="446"/>
      <c r="G352" s="447"/>
      <c r="H352" s="24"/>
      <c r="I352" s="25"/>
      <c r="J352" s="207" t="s">
        <v>50</v>
      </c>
      <c r="K352" s="436" t="s">
        <v>248</v>
      </c>
      <c r="L352" s="436"/>
      <c r="M352" s="436"/>
      <c r="N352" s="436"/>
      <c r="O352" s="436"/>
      <c r="P352" s="436"/>
      <c r="Q352" s="436"/>
      <c r="R352" s="436"/>
      <c r="S352" s="436"/>
      <c r="T352" s="436"/>
      <c r="U352" s="436"/>
      <c r="V352" s="436"/>
      <c r="W352" s="436"/>
      <c r="X352" s="436"/>
      <c r="Y352" s="436"/>
      <c r="Z352" s="436"/>
      <c r="AA352" s="457"/>
      <c r="AB352" s="458"/>
      <c r="AC352" s="459"/>
      <c r="AT352" s="93"/>
    </row>
    <row r="353" spans="2:46" ht="22.5" customHeight="1">
      <c r="B353" s="156"/>
      <c r="C353" s="446"/>
      <c r="D353" s="446"/>
      <c r="E353" s="446"/>
      <c r="F353" s="446"/>
      <c r="G353" s="447"/>
      <c r="H353" s="24"/>
      <c r="I353" s="25"/>
      <c r="J353" s="212"/>
      <c r="K353" s="523" t="s">
        <v>525</v>
      </c>
      <c r="L353" s="523"/>
      <c r="M353" s="523"/>
      <c r="N353" s="523"/>
      <c r="O353" s="523"/>
      <c r="P353" s="523"/>
      <c r="Q353" s="523"/>
      <c r="R353" s="523"/>
      <c r="S353" s="523"/>
      <c r="T353" s="523"/>
      <c r="U353" s="523"/>
      <c r="V353" s="523"/>
      <c r="W353" s="523"/>
      <c r="X353" s="523"/>
      <c r="Y353" s="523"/>
      <c r="Z353" s="212"/>
      <c r="AA353" s="457"/>
      <c r="AB353" s="458"/>
      <c r="AC353" s="459"/>
      <c r="AT353" s="93"/>
    </row>
    <row r="354" spans="2:46" ht="22.5" customHeight="1">
      <c r="B354" s="173"/>
      <c r="C354" s="446"/>
      <c r="D354" s="446"/>
      <c r="E354" s="446"/>
      <c r="F354" s="446"/>
      <c r="G354" s="447"/>
      <c r="H354" s="27"/>
      <c r="I354" s="28"/>
      <c r="J354" s="212"/>
      <c r="K354" s="523"/>
      <c r="L354" s="523"/>
      <c r="M354" s="523"/>
      <c r="N354" s="523"/>
      <c r="O354" s="523"/>
      <c r="P354" s="523"/>
      <c r="Q354" s="523"/>
      <c r="R354" s="523"/>
      <c r="S354" s="523"/>
      <c r="T354" s="523"/>
      <c r="U354" s="523"/>
      <c r="V354" s="523"/>
      <c r="W354" s="523"/>
      <c r="X354" s="523"/>
      <c r="Y354" s="523"/>
      <c r="Z354" s="212"/>
      <c r="AA354" s="457"/>
      <c r="AB354" s="458"/>
      <c r="AC354" s="459"/>
      <c r="AT354" s="93"/>
    </row>
    <row r="355" spans="2:46" ht="22.5" customHeight="1">
      <c r="B355" s="153"/>
      <c r="C355" s="158"/>
      <c r="D355" s="158"/>
      <c r="E355" s="158"/>
      <c r="F355" s="158"/>
      <c r="G355" s="158"/>
      <c r="H355" s="24"/>
      <c r="I355" s="25"/>
      <c r="J355" s="207" t="s">
        <v>50</v>
      </c>
      <c r="K355" s="523" t="s">
        <v>526</v>
      </c>
      <c r="L355" s="523"/>
      <c r="M355" s="523"/>
      <c r="N355" s="523"/>
      <c r="O355" s="523"/>
      <c r="P355" s="523"/>
      <c r="Q355" s="523"/>
      <c r="R355" s="523"/>
      <c r="S355" s="523"/>
      <c r="T355" s="523"/>
      <c r="U355" s="523"/>
      <c r="V355" s="523"/>
      <c r="W355" s="523"/>
      <c r="X355" s="523"/>
      <c r="Y355" s="523"/>
      <c r="Z355" s="524"/>
      <c r="AA355" s="457"/>
      <c r="AB355" s="458"/>
      <c r="AC355" s="459"/>
      <c r="AT355" s="93"/>
    </row>
    <row r="356" spans="2:46" ht="22.5" customHeight="1">
      <c r="B356" s="153"/>
      <c r="C356" s="158"/>
      <c r="D356" s="158"/>
      <c r="E356" s="158"/>
      <c r="F356" s="158"/>
      <c r="G356" s="158"/>
      <c r="H356" s="24"/>
      <c r="I356" s="25"/>
      <c r="J356" s="207" t="s">
        <v>50</v>
      </c>
      <c r="K356" s="536" t="s">
        <v>527</v>
      </c>
      <c r="L356" s="536"/>
      <c r="M356" s="536"/>
      <c r="N356" s="536"/>
      <c r="O356" s="536"/>
      <c r="P356" s="536"/>
      <c r="Q356" s="536"/>
      <c r="R356" s="536"/>
      <c r="S356" s="536"/>
      <c r="T356" s="536"/>
      <c r="U356" s="536"/>
      <c r="V356" s="536"/>
      <c r="W356" s="536"/>
      <c r="X356" s="536"/>
      <c r="Y356" s="536"/>
      <c r="Z356" s="537"/>
      <c r="AA356" s="711" t="s">
        <v>96</v>
      </c>
      <c r="AB356" s="596"/>
      <c r="AC356" s="597"/>
      <c r="AT356" s="93"/>
    </row>
    <row r="357" spans="2:46" ht="22.5" customHeight="1">
      <c r="B357" s="153"/>
      <c r="C357" s="154"/>
      <c r="D357" s="154"/>
      <c r="E357" s="154"/>
      <c r="F357" s="154"/>
      <c r="G357" s="154"/>
      <c r="H357" s="24"/>
      <c r="I357" s="25"/>
      <c r="J357" s="207" t="s">
        <v>50</v>
      </c>
      <c r="K357" s="523" t="s">
        <v>249</v>
      </c>
      <c r="L357" s="523"/>
      <c r="M357" s="523"/>
      <c r="N357" s="523"/>
      <c r="O357" s="523"/>
      <c r="P357" s="523"/>
      <c r="Q357" s="523"/>
      <c r="R357" s="523"/>
      <c r="S357" s="523"/>
      <c r="T357" s="523"/>
      <c r="U357" s="523"/>
      <c r="V357" s="523"/>
      <c r="W357" s="523"/>
      <c r="X357" s="523"/>
      <c r="Y357" s="523"/>
      <c r="Z357" s="524"/>
      <c r="AA357" s="711"/>
      <c r="AB357" s="596"/>
      <c r="AC357" s="597"/>
      <c r="AT357" s="93"/>
    </row>
    <row r="358" spans="2:46" ht="22.5" customHeight="1">
      <c r="B358" s="153"/>
      <c r="C358" s="154"/>
      <c r="D358" s="154"/>
      <c r="E358" s="154"/>
      <c r="F358" s="154"/>
      <c r="G358" s="154"/>
      <c r="H358" s="24"/>
      <c r="I358" s="25"/>
      <c r="J358" s="207" t="s">
        <v>50</v>
      </c>
      <c r="K358" s="523" t="s">
        <v>528</v>
      </c>
      <c r="L358" s="523"/>
      <c r="M358" s="523"/>
      <c r="N358" s="523"/>
      <c r="O358" s="523"/>
      <c r="P358" s="523"/>
      <c r="Q358" s="523"/>
      <c r="R358" s="523"/>
      <c r="S358" s="523"/>
      <c r="T358" s="523"/>
      <c r="U358" s="523"/>
      <c r="V358" s="523"/>
      <c r="W358" s="523"/>
      <c r="X358" s="523"/>
      <c r="Y358" s="523"/>
      <c r="Z358" s="524"/>
      <c r="AA358" s="708" t="s">
        <v>97</v>
      </c>
      <c r="AB358" s="709"/>
      <c r="AC358" s="710"/>
      <c r="AT358" s="93"/>
    </row>
    <row r="359" spans="2:46" ht="22.5" customHeight="1">
      <c r="B359" s="153"/>
      <c r="C359" s="154"/>
      <c r="D359" s="154"/>
      <c r="E359" s="154"/>
      <c r="F359" s="154"/>
      <c r="G359" s="154"/>
      <c r="H359" s="24"/>
      <c r="I359" s="25"/>
      <c r="J359" s="207" t="s">
        <v>50</v>
      </c>
      <c r="K359" s="523" t="s">
        <v>529</v>
      </c>
      <c r="L359" s="523"/>
      <c r="M359" s="523"/>
      <c r="N359" s="523"/>
      <c r="O359" s="523"/>
      <c r="P359" s="523"/>
      <c r="Q359" s="523"/>
      <c r="R359" s="523"/>
      <c r="S359" s="523"/>
      <c r="T359" s="523"/>
      <c r="U359" s="523"/>
      <c r="V359" s="523"/>
      <c r="W359" s="523"/>
      <c r="X359" s="523"/>
      <c r="Y359" s="523"/>
      <c r="Z359" s="524"/>
      <c r="AA359" s="708"/>
      <c r="AB359" s="709"/>
      <c r="AC359" s="710"/>
      <c r="AT359" s="93"/>
    </row>
    <row r="360" spans="2:46" ht="22.5" customHeight="1">
      <c r="B360" s="153"/>
      <c r="C360" s="154"/>
      <c r="D360" s="154"/>
      <c r="E360" s="154"/>
      <c r="F360" s="154"/>
      <c r="G360" s="154"/>
      <c r="H360" s="24"/>
      <c r="I360" s="25"/>
      <c r="J360" s="248"/>
      <c r="K360" s="449" t="s">
        <v>536</v>
      </c>
      <c r="L360" s="449"/>
      <c r="M360" s="449"/>
      <c r="N360" s="449"/>
      <c r="O360" s="449"/>
      <c r="P360" s="449"/>
      <c r="Q360" s="449"/>
      <c r="R360" s="449"/>
      <c r="S360" s="449"/>
      <c r="T360" s="449"/>
      <c r="U360" s="449"/>
      <c r="V360" s="449"/>
      <c r="W360" s="449"/>
      <c r="X360" s="449"/>
      <c r="Y360" s="449"/>
      <c r="Z360" s="611"/>
      <c r="AA360" s="709" t="s">
        <v>98</v>
      </c>
      <c r="AB360" s="709"/>
      <c r="AC360" s="710"/>
      <c r="AT360" s="93"/>
    </row>
    <row r="361" spans="2:46" ht="22.5" customHeight="1">
      <c r="B361" s="153"/>
      <c r="C361" s="154"/>
      <c r="D361" s="154"/>
      <c r="E361" s="154"/>
      <c r="F361" s="154"/>
      <c r="G361" s="154"/>
      <c r="H361" s="24"/>
      <c r="I361" s="25"/>
      <c r="J361" s="207" t="s">
        <v>50</v>
      </c>
      <c r="K361" s="523" t="s">
        <v>530</v>
      </c>
      <c r="L361" s="523"/>
      <c r="M361" s="523"/>
      <c r="N361" s="523"/>
      <c r="O361" s="523"/>
      <c r="P361" s="523"/>
      <c r="Q361" s="523"/>
      <c r="R361" s="523"/>
      <c r="S361" s="523"/>
      <c r="T361" s="523"/>
      <c r="U361" s="523"/>
      <c r="V361" s="523"/>
      <c r="W361" s="523"/>
      <c r="X361" s="523"/>
      <c r="Y361" s="523"/>
      <c r="Z361" s="524"/>
      <c r="AA361" s="596" t="s">
        <v>80</v>
      </c>
      <c r="AB361" s="596"/>
      <c r="AC361" s="597"/>
      <c r="AT361" s="93"/>
    </row>
    <row r="362" spans="2:46" ht="22.5" customHeight="1">
      <c r="B362" s="153"/>
      <c r="C362" s="154"/>
      <c r="D362" s="154"/>
      <c r="E362" s="154"/>
      <c r="F362" s="154"/>
      <c r="G362" s="154"/>
      <c r="H362" s="24"/>
      <c r="I362" s="25"/>
      <c r="J362" s="212"/>
      <c r="K362" s="523"/>
      <c r="L362" s="523"/>
      <c r="M362" s="523"/>
      <c r="N362" s="523"/>
      <c r="O362" s="523"/>
      <c r="P362" s="523"/>
      <c r="Q362" s="523"/>
      <c r="R362" s="523"/>
      <c r="S362" s="523"/>
      <c r="T362" s="523"/>
      <c r="U362" s="523"/>
      <c r="V362" s="523"/>
      <c r="W362" s="523"/>
      <c r="X362" s="523"/>
      <c r="Y362" s="523"/>
      <c r="Z362" s="524"/>
      <c r="AA362" s="129"/>
      <c r="AB362" s="137"/>
      <c r="AC362" s="130"/>
      <c r="AT362" s="93"/>
    </row>
    <row r="363" spans="2:46" ht="12" customHeight="1">
      <c r="B363" s="153"/>
      <c r="C363" s="154"/>
      <c r="D363" s="154"/>
      <c r="E363" s="154"/>
      <c r="F363" s="154"/>
      <c r="G363" s="154"/>
      <c r="H363" s="24"/>
      <c r="I363" s="25"/>
      <c r="J363" s="212"/>
      <c r="K363" s="523"/>
      <c r="L363" s="523"/>
      <c r="M363" s="523"/>
      <c r="N363" s="523"/>
      <c r="O363" s="523"/>
      <c r="P363" s="523"/>
      <c r="Q363" s="523"/>
      <c r="R363" s="523"/>
      <c r="S363" s="523"/>
      <c r="T363" s="523"/>
      <c r="U363" s="523"/>
      <c r="V363" s="523"/>
      <c r="W363" s="523"/>
      <c r="X363" s="523"/>
      <c r="Y363" s="523"/>
      <c r="Z363" s="524"/>
      <c r="AA363" s="129"/>
      <c r="AB363" s="137"/>
      <c r="AC363" s="130"/>
      <c r="AT363" s="93"/>
    </row>
    <row r="364" spans="2:46" ht="22.5" customHeight="1">
      <c r="B364" s="153"/>
      <c r="C364" s="154"/>
      <c r="D364" s="154"/>
      <c r="E364" s="154"/>
      <c r="F364" s="154"/>
      <c r="G364" s="154"/>
      <c r="H364" s="24"/>
      <c r="I364" s="25"/>
      <c r="J364" s="194" t="s">
        <v>50</v>
      </c>
      <c r="K364" s="590" t="s">
        <v>250</v>
      </c>
      <c r="L364" s="590"/>
      <c r="M364" s="590"/>
      <c r="N364" s="590"/>
      <c r="O364" s="590"/>
      <c r="P364" s="590"/>
      <c r="Q364" s="590"/>
      <c r="R364" s="590"/>
      <c r="S364" s="590"/>
      <c r="T364" s="590"/>
      <c r="U364" s="590"/>
      <c r="V364" s="590"/>
      <c r="W364" s="590"/>
      <c r="X364" s="590"/>
      <c r="Y364" s="590"/>
      <c r="Z364" s="590"/>
      <c r="AA364" s="129"/>
      <c r="AB364" s="137"/>
      <c r="AC364" s="130"/>
      <c r="AT364" s="93"/>
    </row>
    <row r="365" spans="2:46" ht="22.5" customHeight="1">
      <c r="B365" s="153"/>
      <c r="C365" s="154"/>
      <c r="D365" s="154"/>
      <c r="E365" s="154"/>
      <c r="F365" s="154"/>
      <c r="G365" s="154"/>
      <c r="H365" s="24"/>
      <c r="I365" s="25"/>
      <c r="J365" s="194" t="s">
        <v>50</v>
      </c>
      <c r="K365" s="468" t="s">
        <v>251</v>
      </c>
      <c r="L365" s="468"/>
      <c r="M365" s="468"/>
      <c r="N365" s="468"/>
      <c r="O365" s="468"/>
      <c r="P365" s="468"/>
      <c r="Q365" s="468"/>
      <c r="R365" s="468"/>
      <c r="S365" s="468"/>
      <c r="T365" s="468"/>
      <c r="U365" s="468"/>
      <c r="V365" s="468"/>
      <c r="W365" s="468"/>
      <c r="X365" s="468"/>
      <c r="Y365" s="468"/>
      <c r="Z365" s="468"/>
      <c r="AA365" s="129"/>
      <c r="AB365" s="137"/>
      <c r="AC365" s="130"/>
      <c r="AT365" s="93"/>
    </row>
    <row r="366" spans="2:46" ht="22.5" customHeight="1">
      <c r="B366" s="153"/>
      <c r="C366" s="154"/>
      <c r="D366" s="154"/>
      <c r="E366" s="154"/>
      <c r="F366" s="154"/>
      <c r="G366" s="154"/>
      <c r="H366" s="24"/>
      <c r="I366" s="25"/>
      <c r="J366" s="212"/>
      <c r="K366" s="212"/>
      <c r="L366" s="212"/>
      <c r="M366" s="212"/>
      <c r="N366" s="212"/>
      <c r="O366" s="212"/>
      <c r="P366" s="212"/>
      <c r="Q366" s="212"/>
      <c r="R366" s="212"/>
      <c r="S366" s="212"/>
      <c r="T366" s="212"/>
      <c r="U366" s="212"/>
      <c r="V366" s="212"/>
      <c r="W366" s="212"/>
      <c r="X366" s="212"/>
      <c r="Y366" s="212"/>
      <c r="Z366" s="212"/>
      <c r="AA366" s="253"/>
      <c r="AB366" s="14"/>
      <c r="AC366" s="254"/>
      <c r="AT366" s="93"/>
    </row>
    <row r="367" spans="2:46" ht="22.5" customHeight="1">
      <c r="B367" s="173"/>
      <c r="C367" s="157"/>
      <c r="D367" s="157"/>
      <c r="E367" s="157"/>
      <c r="F367" s="157"/>
      <c r="G367" s="157"/>
      <c r="H367" s="27"/>
      <c r="I367" s="28"/>
      <c r="J367" s="245"/>
      <c r="K367" s="17"/>
      <c r="L367" s="17"/>
      <c r="M367" s="17"/>
      <c r="N367" s="17"/>
      <c r="O367" s="17"/>
      <c r="P367" s="17"/>
      <c r="Q367" s="17"/>
      <c r="R367" s="17"/>
      <c r="S367" s="17"/>
      <c r="T367" s="17"/>
      <c r="U367" s="17"/>
      <c r="V367" s="17"/>
      <c r="W367" s="17"/>
      <c r="X367" s="17"/>
      <c r="Y367" s="17"/>
      <c r="Z367" s="17"/>
      <c r="AA367" s="275"/>
      <c r="AB367" s="12"/>
      <c r="AC367" s="276"/>
      <c r="AT367" s="93"/>
    </row>
    <row r="368" spans="2:46" ht="22.5" customHeight="1">
      <c r="B368" s="155" t="s">
        <v>444</v>
      </c>
      <c r="C368" s="446" t="s">
        <v>531</v>
      </c>
      <c r="D368" s="446"/>
      <c r="E368" s="446"/>
      <c r="F368" s="446"/>
      <c r="G368" s="447"/>
      <c r="H368" s="460" t="s">
        <v>327</v>
      </c>
      <c r="I368" s="461"/>
      <c r="J368" s="449" t="s">
        <v>524</v>
      </c>
      <c r="K368" s="449"/>
      <c r="L368" s="449"/>
      <c r="M368" s="449"/>
      <c r="N368" s="449"/>
      <c r="O368" s="449"/>
      <c r="P368" s="449"/>
      <c r="Q368" s="449"/>
      <c r="R368" s="449"/>
      <c r="S368" s="449"/>
      <c r="T368" s="449"/>
      <c r="U368" s="449"/>
      <c r="V368" s="449"/>
      <c r="W368" s="449"/>
      <c r="X368" s="449"/>
      <c r="Y368" s="449"/>
      <c r="Z368" s="449"/>
      <c r="AA368" s="663" t="s">
        <v>99</v>
      </c>
      <c r="AB368" s="664"/>
      <c r="AC368" s="665"/>
      <c r="AT368" s="93"/>
    </row>
    <row r="369" spans="2:46" ht="22.5" customHeight="1">
      <c r="B369" s="156"/>
      <c r="C369" s="446"/>
      <c r="D369" s="446"/>
      <c r="E369" s="446"/>
      <c r="F369" s="446"/>
      <c r="G369" s="447"/>
      <c r="H369" s="37"/>
      <c r="I369" s="38"/>
      <c r="J369" s="207" t="s">
        <v>50</v>
      </c>
      <c r="K369" s="449" t="s">
        <v>532</v>
      </c>
      <c r="L369" s="449"/>
      <c r="M369" s="449"/>
      <c r="N369" s="449"/>
      <c r="O369" s="449"/>
      <c r="P369" s="449"/>
      <c r="Q369" s="449"/>
      <c r="R369" s="449"/>
      <c r="S369" s="449"/>
      <c r="T369" s="449"/>
      <c r="U369" s="449"/>
      <c r="V369" s="449"/>
      <c r="W369" s="449"/>
      <c r="X369" s="449"/>
      <c r="Y369" s="449"/>
      <c r="Z369" s="611"/>
      <c r="AA369" s="124"/>
      <c r="AB369" s="125"/>
      <c r="AC369" s="126"/>
      <c r="AT369" s="93"/>
    </row>
    <row r="370" spans="2:46" ht="22.5" customHeight="1">
      <c r="B370" s="156"/>
      <c r="C370" s="446"/>
      <c r="D370" s="446"/>
      <c r="E370" s="446"/>
      <c r="F370" s="446"/>
      <c r="G370" s="447"/>
      <c r="H370" s="15"/>
      <c r="I370" s="39"/>
      <c r="J370" s="214"/>
      <c r="K370" s="449"/>
      <c r="L370" s="449"/>
      <c r="M370" s="449"/>
      <c r="N370" s="449"/>
      <c r="O370" s="449"/>
      <c r="P370" s="449"/>
      <c r="Q370" s="449"/>
      <c r="R370" s="449"/>
      <c r="S370" s="449"/>
      <c r="T370" s="449"/>
      <c r="U370" s="449"/>
      <c r="V370" s="449"/>
      <c r="W370" s="449"/>
      <c r="X370" s="449"/>
      <c r="Y370" s="449"/>
      <c r="Z370" s="611"/>
      <c r="AA370" s="124"/>
      <c r="AB370" s="125"/>
      <c r="AC370" s="126"/>
      <c r="AT370" s="93"/>
    </row>
    <row r="371" spans="2:46" ht="22.5" customHeight="1">
      <c r="B371" s="180"/>
      <c r="C371" s="19"/>
      <c r="D371" s="19"/>
      <c r="E371" s="19"/>
      <c r="F371" s="19"/>
      <c r="G371" s="19"/>
      <c r="H371" s="37"/>
      <c r="I371" s="38"/>
      <c r="J371" s="214"/>
      <c r="K371" s="449"/>
      <c r="L371" s="449"/>
      <c r="M371" s="449"/>
      <c r="N371" s="449"/>
      <c r="O371" s="449"/>
      <c r="P371" s="449"/>
      <c r="Q371" s="449"/>
      <c r="R371" s="449"/>
      <c r="S371" s="449"/>
      <c r="T371" s="449"/>
      <c r="U371" s="449"/>
      <c r="V371" s="449"/>
      <c r="W371" s="449"/>
      <c r="X371" s="449"/>
      <c r="Y371" s="449"/>
      <c r="Z371" s="611"/>
      <c r="AA371" s="124"/>
      <c r="AB371" s="125"/>
      <c r="AC371" s="126"/>
      <c r="AT371" s="93"/>
    </row>
    <row r="372" spans="2:46" ht="21.75" customHeight="1">
      <c r="B372" s="153"/>
      <c r="C372" s="154"/>
      <c r="D372" s="154"/>
      <c r="E372" s="154"/>
      <c r="F372" s="154"/>
      <c r="G372" s="154"/>
      <c r="H372" s="24"/>
      <c r="I372" s="25"/>
      <c r="J372" s="212"/>
      <c r="K372" s="449"/>
      <c r="L372" s="449"/>
      <c r="M372" s="449"/>
      <c r="N372" s="449"/>
      <c r="O372" s="449"/>
      <c r="P372" s="449"/>
      <c r="Q372" s="449"/>
      <c r="R372" s="449"/>
      <c r="S372" s="449"/>
      <c r="T372" s="449"/>
      <c r="U372" s="449"/>
      <c r="V372" s="449"/>
      <c r="W372" s="449"/>
      <c r="X372" s="449"/>
      <c r="Y372" s="449"/>
      <c r="Z372" s="611"/>
      <c r="AA372" s="121"/>
      <c r="AB372" s="122"/>
      <c r="AC372" s="123"/>
      <c r="AT372" s="93"/>
    </row>
    <row r="373" spans="2:46" ht="22.5" customHeight="1">
      <c r="B373" s="180"/>
      <c r="C373" s="19"/>
      <c r="D373" s="19"/>
      <c r="E373" s="19"/>
      <c r="F373" s="19"/>
      <c r="G373" s="19"/>
      <c r="H373" s="37"/>
      <c r="I373" s="38"/>
      <c r="J373" s="207" t="s">
        <v>50</v>
      </c>
      <c r="K373" s="449" t="s">
        <v>533</v>
      </c>
      <c r="L373" s="449"/>
      <c r="M373" s="449"/>
      <c r="N373" s="449"/>
      <c r="O373" s="449"/>
      <c r="P373" s="449"/>
      <c r="Q373" s="449"/>
      <c r="R373" s="449"/>
      <c r="S373" s="449"/>
      <c r="T373" s="449"/>
      <c r="U373" s="449"/>
      <c r="V373" s="449"/>
      <c r="W373" s="449"/>
      <c r="X373" s="449"/>
      <c r="Y373" s="449"/>
      <c r="Z373" s="449"/>
      <c r="AA373" s="124"/>
      <c r="AB373" s="125"/>
      <c r="AC373" s="126"/>
      <c r="AT373" s="93"/>
    </row>
    <row r="374" spans="2:46" ht="22.5" customHeight="1">
      <c r="B374" s="180"/>
      <c r="C374" s="19"/>
      <c r="D374" s="19"/>
      <c r="E374" s="19"/>
      <c r="F374" s="19"/>
      <c r="G374" s="19"/>
      <c r="H374" s="37"/>
      <c r="I374" s="38"/>
      <c r="J374" s="214"/>
      <c r="K374" s="449"/>
      <c r="L374" s="449"/>
      <c r="M374" s="449"/>
      <c r="N374" s="449"/>
      <c r="O374" s="449"/>
      <c r="P374" s="449"/>
      <c r="Q374" s="449"/>
      <c r="R374" s="449"/>
      <c r="S374" s="449"/>
      <c r="T374" s="449"/>
      <c r="U374" s="449"/>
      <c r="V374" s="449"/>
      <c r="W374" s="449"/>
      <c r="X374" s="449"/>
      <c r="Y374" s="449"/>
      <c r="Z374" s="449"/>
      <c r="AA374" s="124"/>
      <c r="AB374" s="125"/>
      <c r="AC374" s="126"/>
      <c r="AT374" s="93"/>
    </row>
    <row r="375" spans="2:46" ht="22.5" customHeight="1">
      <c r="B375" s="180"/>
      <c r="C375" s="19"/>
      <c r="D375" s="19"/>
      <c r="E375" s="19"/>
      <c r="F375" s="19"/>
      <c r="G375" s="19"/>
      <c r="H375" s="37"/>
      <c r="I375" s="38"/>
      <c r="J375" s="286"/>
      <c r="K375" s="134"/>
      <c r="L375" s="134"/>
      <c r="M375" s="134"/>
      <c r="N375" s="134"/>
      <c r="O375" s="134"/>
      <c r="P375" s="134"/>
      <c r="Q375" s="134"/>
      <c r="R375" s="134"/>
      <c r="S375" s="134"/>
      <c r="T375" s="134"/>
      <c r="U375" s="134"/>
      <c r="V375" s="134"/>
      <c r="W375" s="134"/>
      <c r="X375" s="134"/>
      <c r="Y375" s="134"/>
      <c r="Z375" s="134"/>
      <c r="AA375" s="275"/>
      <c r="AB375" s="12"/>
      <c r="AC375" s="276"/>
      <c r="AT375" s="93"/>
    </row>
    <row r="376" spans="2:46" ht="22.5" customHeight="1">
      <c r="B376" s="180"/>
      <c r="C376" s="19"/>
      <c r="D376" s="19"/>
      <c r="E376" s="19"/>
      <c r="F376" s="19"/>
      <c r="G376" s="19"/>
      <c r="H376" s="37"/>
      <c r="I376" s="38"/>
      <c r="J376" s="134"/>
      <c r="K376" s="134"/>
      <c r="L376" s="134"/>
      <c r="M376" s="134"/>
      <c r="N376" s="134"/>
      <c r="O376" s="134"/>
      <c r="P376" s="134"/>
      <c r="Q376" s="134"/>
      <c r="R376" s="134"/>
      <c r="S376" s="134"/>
      <c r="T376" s="134"/>
      <c r="U376" s="134"/>
      <c r="V376" s="134"/>
      <c r="W376" s="134"/>
      <c r="X376" s="134"/>
      <c r="Y376" s="134"/>
      <c r="Z376" s="134"/>
      <c r="AA376" s="275"/>
      <c r="AB376" s="12"/>
      <c r="AC376" s="276"/>
      <c r="AT376" s="93"/>
    </row>
    <row r="377" spans="2:46" ht="22.5" customHeight="1">
      <c r="B377" s="155" t="s">
        <v>447</v>
      </c>
      <c r="C377" s="446" t="s">
        <v>534</v>
      </c>
      <c r="D377" s="446"/>
      <c r="E377" s="446"/>
      <c r="F377" s="446"/>
      <c r="G377" s="447"/>
      <c r="H377" s="460" t="s">
        <v>327</v>
      </c>
      <c r="I377" s="461"/>
      <c r="J377" s="449" t="s">
        <v>524</v>
      </c>
      <c r="K377" s="449"/>
      <c r="L377" s="449"/>
      <c r="M377" s="449"/>
      <c r="N377" s="449"/>
      <c r="O377" s="449"/>
      <c r="P377" s="449"/>
      <c r="Q377" s="449"/>
      <c r="R377" s="449"/>
      <c r="S377" s="449"/>
      <c r="T377" s="449"/>
      <c r="U377" s="449"/>
      <c r="V377" s="449"/>
      <c r="W377" s="449"/>
      <c r="X377" s="449"/>
      <c r="Y377" s="449"/>
      <c r="Z377" s="449"/>
      <c r="AA377" s="663" t="s">
        <v>100</v>
      </c>
      <c r="AB377" s="664"/>
      <c r="AC377" s="665"/>
      <c r="AT377" s="93"/>
    </row>
    <row r="378" spans="2:46" ht="22.5" customHeight="1">
      <c r="B378" s="156"/>
      <c r="C378" s="446"/>
      <c r="D378" s="446"/>
      <c r="E378" s="446"/>
      <c r="F378" s="446"/>
      <c r="G378" s="447"/>
      <c r="H378" s="37"/>
      <c r="I378" s="38"/>
      <c r="J378" s="207" t="s">
        <v>50</v>
      </c>
      <c r="K378" s="449" t="s">
        <v>252</v>
      </c>
      <c r="L378" s="449"/>
      <c r="M378" s="449"/>
      <c r="N378" s="449"/>
      <c r="O378" s="449"/>
      <c r="P378" s="449"/>
      <c r="Q378" s="449"/>
      <c r="R378" s="449"/>
      <c r="S378" s="449"/>
      <c r="T378" s="449"/>
      <c r="U378" s="449"/>
      <c r="V378" s="449"/>
      <c r="W378" s="449"/>
      <c r="X378" s="449"/>
      <c r="Y378" s="449"/>
      <c r="Z378" s="449"/>
      <c r="AA378" s="636" t="s">
        <v>101</v>
      </c>
      <c r="AB378" s="637"/>
      <c r="AC378" s="638"/>
      <c r="AT378" s="93"/>
    </row>
    <row r="379" spans="2:46" ht="22.5" customHeight="1">
      <c r="B379" s="156"/>
      <c r="C379" s="446"/>
      <c r="D379" s="446"/>
      <c r="E379" s="446"/>
      <c r="F379" s="446"/>
      <c r="G379" s="447"/>
      <c r="H379" s="37"/>
      <c r="I379" s="38"/>
      <c r="J379" s="207" t="s">
        <v>50</v>
      </c>
      <c r="K379" s="449" t="s">
        <v>253</v>
      </c>
      <c r="L379" s="449"/>
      <c r="M379" s="449"/>
      <c r="N379" s="449"/>
      <c r="O379" s="449"/>
      <c r="P379" s="449"/>
      <c r="Q379" s="449"/>
      <c r="R379" s="449"/>
      <c r="S379" s="449"/>
      <c r="T379" s="449"/>
      <c r="U379" s="449"/>
      <c r="V379" s="449"/>
      <c r="W379" s="449"/>
      <c r="X379" s="449"/>
      <c r="Y379" s="449"/>
      <c r="Z379" s="449"/>
      <c r="AA379" s="636" t="s">
        <v>102</v>
      </c>
      <c r="AB379" s="637"/>
      <c r="AC379" s="638"/>
      <c r="AT379" s="93"/>
    </row>
    <row r="380" spans="2:46" ht="22.5" customHeight="1">
      <c r="B380" s="156"/>
      <c r="C380" s="446"/>
      <c r="D380" s="446"/>
      <c r="E380" s="446"/>
      <c r="F380" s="446"/>
      <c r="G380" s="447"/>
      <c r="H380" s="37"/>
      <c r="I380" s="38"/>
      <c r="J380" s="207" t="s">
        <v>50</v>
      </c>
      <c r="K380" s="449" t="s">
        <v>254</v>
      </c>
      <c r="L380" s="449"/>
      <c r="M380" s="449"/>
      <c r="N380" s="449"/>
      <c r="O380" s="449"/>
      <c r="P380" s="449"/>
      <c r="Q380" s="449"/>
      <c r="R380" s="449"/>
      <c r="S380" s="449"/>
      <c r="T380" s="449"/>
      <c r="U380" s="449"/>
      <c r="V380" s="449"/>
      <c r="W380" s="449"/>
      <c r="X380" s="449"/>
      <c r="Y380" s="449"/>
      <c r="Z380" s="449"/>
      <c r="AA380" s="636" t="s">
        <v>103</v>
      </c>
      <c r="AB380" s="637"/>
      <c r="AC380" s="638"/>
      <c r="AT380" s="93"/>
    </row>
    <row r="381" spans="2:46" ht="22.5" customHeight="1">
      <c r="B381" s="180"/>
      <c r="C381" s="446"/>
      <c r="D381" s="446"/>
      <c r="E381" s="446"/>
      <c r="F381" s="446"/>
      <c r="G381" s="447"/>
      <c r="H381" s="37"/>
      <c r="I381" s="38"/>
      <c r="J381" s="213"/>
      <c r="K381" s="449" t="s">
        <v>535</v>
      </c>
      <c r="L381" s="449"/>
      <c r="M381" s="449"/>
      <c r="N381" s="449"/>
      <c r="O381" s="449"/>
      <c r="P381" s="449"/>
      <c r="Q381" s="449"/>
      <c r="R381" s="449"/>
      <c r="S381" s="449"/>
      <c r="T381" s="449"/>
      <c r="U381" s="449"/>
      <c r="V381" s="449"/>
      <c r="W381" s="449"/>
      <c r="X381" s="449"/>
      <c r="Y381" s="449"/>
      <c r="Z381" s="611"/>
      <c r="AA381" s="489" t="s">
        <v>104</v>
      </c>
      <c r="AB381" s="490"/>
      <c r="AC381" s="491"/>
      <c r="AT381" s="93"/>
    </row>
    <row r="382" spans="2:46" ht="22.5" customHeight="1">
      <c r="B382" s="180"/>
      <c r="C382" s="19"/>
      <c r="D382" s="19"/>
      <c r="E382" s="19"/>
      <c r="F382" s="19"/>
      <c r="G382" s="19"/>
      <c r="H382" s="37"/>
      <c r="I382" s="38"/>
      <c r="J382" s="207" t="s">
        <v>50</v>
      </c>
      <c r="K382" s="449" t="s">
        <v>255</v>
      </c>
      <c r="L382" s="449"/>
      <c r="M382" s="449"/>
      <c r="N382" s="449"/>
      <c r="O382" s="449"/>
      <c r="P382" s="449"/>
      <c r="Q382" s="449"/>
      <c r="R382" s="449"/>
      <c r="S382" s="449"/>
      <c r="T382" s="449"/>
      <c r="U382" s="449"/>
      <c r="V382" s="449"/>
      <c r="W382" s="449"/>
      <c r="X382" s="449"/>
      <c r="Y382" s="449"/>
      <c r="Z382" s="449"/>
      <c r="AA382" s="489"/>
      <c r="AB382" s="490"/>
      <c r="AC382" s="491"/>
      <c r="AF382" s="86"/>
      <c r="AH382" s="86"/>
      <c r="AI382" s="86"/>
      <c r="AJ382" s="86"/>
      <c r="AK382" s="86"/>
      <c r="AL382" s="86"/>
      <c r="AM382" s="59"/>
      <c r="AN382" s="59"/>
      <c r="AO382" s="59"/>
      <c r="AP382" s="59"/>
      <c r="AQ382" s="59"/>
      <c r="AR382" s="59"/>
      <c r="AS382" s="59"/>
      <c r="AT382" s="95"/>
    </row>
    <row r="383" spans="2:46" ht="22.5" customHeight="1">
      <c r="B383" s="180"/>
      <c r="C383" s="19"/>
      <c r="D383" s="19"/>
      <c r="E383" s="19"/>
      <c r="F383" s="19"/>
      <c r="G383" s="19"/>
      <c r="H383" s="37"/>
      <c r="I383" s="38"/>
      <c r="J383" s="207" t="s">
        <v>50</v>
      </c>
      <c r="K383" s="449" t="s">
        <v>256</v>
      </c>
      <c r="L383" s="449"/>
      <c r="M383" s="449"/>
      <c r="N383" s="449"/>
      <c r="O383" s="449"/>
      <c r="P383" s="449"/>
      <c r="Q383" s="449"/>
      <c r="R383" s="449"/>
      <c r="S383" s="449"/>
      <c r="T383" s="449"/>
      <c r="U383" s="449"/>
      <c r="V383" s="449"/>
      <c r="W383" s="449"/>
      <c r="X383" s="449"/>
      <c r="Y383" s="449"/>
      <c r="Z383" s="449"/>
      <c r="AA383" s="489" t="s">
        <v>398</v>
      </c>
      <c r="AB383" s="490"/>
      <c r="AC383" s="491"/>
      <c r="AG383" s="86"/>
      <c r="AT383" s="93"/>
    </row>
    <row r="384" spans="2:46" ht="22.5" customHeight="1">
      <c r="B384" s="180"/>
      <c r="C384" s="19"/>
      <c r="D384" s="19"/>
      <c r="E384" s="19"/>
      <c r="F384" s="19"/>
      <c r="G384" s="19"/>
      <c r="H384" s="37"/>
      <c r="I384" s="38"/>
      <c r="J384" s="207" t="s">
        <v>50</v>
      </c>
      <c r="K384" s="449" t="s">
        <v>537</v>
      </c>
      <c r="L384" s="449"/>
      <c r="M384" s="449"/>
      <c r="N384" s="449"/>
      <c r="O384" s="449"/>
      <c r="P384" s="449"/>
      <c r="Q384" s="449"/>
      <c r="R384" s="449"/>
      <c r="S384" s="449"/>
      <c r="T384" s="449"/>
      <c r="U384" s="449"/>
      <c r="V384" s="449"/>
      <c r="W384" s="449"/>
      <c r="X384" s="449"/>
      <c r="Y384" s="449"/>
      <c r="Z384" s="611"/>
      <c r="AA384" s="489"/>
      <c r="AB384" s="490"/>
      <c r="AC384" s="491"/>
      <c r="AT384" s="93"/>
    </row>
    <row r="385" spans="2:46" ht="15" customHeight="1">
      <c r="B385" s="180"/>
      <c r="C385" s="19"/>
      <c r="D385" s="19"/>
      <c r="E385" s="19"/>
      <c r="F385" s="19"/>
      <c r="G385" s="19"/>
      <c r="H385" s="37"/>
      <c r="I385" s="38"/>
      <c r="J385" s="214"/>
      <c r="K385" s="449"/>
      <c r="L385" s="449"/>
      <c r="M385" s="449"/>
      <c r="N385" s="449"/>
      <c r="O385" s="449"/>
      <c r="P385" s="449"/>
      <c r="Q385" s="449"/>
      <c r="R385" s="449"/>
      <c r="S385" s="449"/>
      <c r="T385" s="449"/>
      <c r="U385" s="449"/>
      <c r="V385" s="449"/>
      <c r="W385" s="449"/>
      <c r="X385" s="449"/>
      <c r="Y385" s="449"/>
      <c r="Z385" s="611"/>
      <c r="AA385" s="721" t="s">
        <v>399</v>
      </c>
      <c r="AB385" s="722"/>
      <c r="AC385" s="723"/>
      <c r="AM385" s="96"/>
      <c r="AN385" s="96"/>
      <c r="AO385" s="96"/>
      <c r="AP385" s="96"/>
      <c r="AQ385" s="96"/>
      <c r="AR385" s="96"/>
      <c r="AS385" s="96"/>
      <c r="AT385" s="93"/>
    </row>
    <row r="386" spans="2:46" ht="22.5" customHeight="1">
      <c r="B386" s="180"/>
      <c r="C386" s="19"/>
      <c r="D386" s="19"/>
      <c r="E386" s="19"/>
      <c r="F386" s="19"/>
      <c r="G386" s="19"/>
      <c r="H386" s="37"/>
      <c r="I386" s="38"/>
      <c r="J386" s="207" t="s">
        <v>50</v>
      </c>
      <c r="K386" s="449" t="s">
        <v>538</v>
      </c>
      <c r="L386" s="449"/>
      <c r="M386" s="449"/>
      <c r="N386" s="449"/>
      <c r="O386" s="449"/>
      <c r="P386" s="449"/>
      <c r="Q386" s="449"/>
      <c r="R386" s="449"/>
      <c r="S386" s="449"/>
      <c r="T386" s="449"/>
      <c r="U386" s="449"/>
      <c r="V386" s="449"/>
      <c r="W386" s="449"/>
      <c r="X386" s="449"/>
      <c r="Y386" s="449"/>
      <c r="Z386" s="611"/>
      <c r="AA386" s="721"/>
      <c r="AB386" s="722"/>
      <c r="AC386" s="723"/>
      <c r="AT386" s="93"/>
    </row>
    <row r="387" spans="2:46" ht="22.5" customHeight="1">
      <c r="B387" s="173"/>
      <c r="C387" s="157"/>
      <c r="D387" s="157"/>
      <c r="E387" s="157"/>
      <c r="F387" s="157"/>
      <c r="G387" s="157"/>
      <c r="H387" s="27"/>
      <c r="I387" s="28"/>
      <c r="J387" s="214"/>
      <c r="K387" s="449"/>
      <c r="L387" s="449"/>
      <c r="M387" s="449"/>
      <c r="N387" s="449"/>
      <c r="O387" s="449"/>
      <c r="P387" s="449"/>
      <c r="Q387" s="449"/>
      <c r="R387" s="449"/>
      <c r="S387" s="449"/>
      <c r="T387" s="449"/>
      <c r="U387" s="449"/>
      <c r="V387" s="449"/>
      <c r="W387" s="449"/>
      <c r="X387" s="449"/>
      <c r="Y387" s="449"/>
      <c r="Z387" s="611"/>
      <c r="AA387" s="721"/>
      <c r="AB387" s="722"/>
      <c r="AC387" s="723"/>
      <c r="AM387" s="96"/>
      <c r="AN387" s="96"/>
      <c r="AO387" s="96"/>
      <c r="AP387" s="96"/>
      <c r="AQ387" s="96"/>
      <c r="AR387" s="96"/>
      <c r="AS387" s="96"/>
      <c r="AT387" s="93"/>
    </row>
    <row r="388" spans="2:46" ht="22.5" customHeight="1">
      <c r="B388" s="180"/>
      <c r="C388" s="157"/>
      <c r="D388" s="157"/>
      <c r="E388" s="157"/>
      <c r="F388" s="157"/>
      <c r="G388" s="157"/>
      <c r="H388" s="37"/>
      <c r="I388" s="38"/>
      <c r="J388" s="214"/>
      <c r="K388" s="449"/>
      <c r="L388" s="449"/>
      <c r="M388" s="449"/>
      <c r="N388" s="449"/>
      <c r="O388" s="449"/>
      <c r="P388" s="449"/>
      <c r="Q388" s="449"/>
      <c r="R388" s="449"/>
      <c r="S388" s="449"/>
      <c r="T388" s="449"/>
      <c r="U388" s="449"/>
      <c r="V388" s="449"/>
      <c r="W388" s="449"/>
      <c r="X388" s="449"/>
      <c r="Y388" s="449"/>
      <c r="Z388" s="611"/>
      <c r="AA388" s="721"/>
      <c r="AB388" s="722"/>
      <c r="AC388" s="723"/>
      <c r="AT388" s="93"/>
    </row>
    <row r="389" spans="2:46" ht="22.5" customHeight="1">
      <c r="B389" s="180"/>
      <c r="C389" s="157"/>
      <c r="D389" s="157"/>
      <c r="E389" s="157"/>
      <c r="F389" s="157"/>
      <c r="G389" s="157"/>
      <c r="H389" s="37"/>
      <c r="I389" s="38"/>
      <c r="J389" s="214"/>
      <c r="K389" s="213"/>
      <c r="L389" s="213"/>
      <c r="M389" s="213"/>
      <c r="N389" s="213"/>
      <c r="O389" s="213"/>
      <c r="P389" s="213"/>
      <c r="Q389" s="213"/>
      <c r="R389" s="213"/>
      <c r="S389" s="213"/>
      <c r="T389" s="213"/>
      <c r="U389" s="213"/>
      <c r="V389" s="213"/>
      <c r="W389" s="213"/>
      <c r="X389" s="213"/>
      <c r="Y389" s="213"/>
      <c r="Z389" s="213"/>
      <c r="AA389" s="721"/>
      <c r="AB389" s="722"/>
      <c r="AC389" s="723"/>
      <c r="AT389" s="93"/>
    </row>
    <row r="390" spans="2:46" ht="22.5" customHeight="1">
      <c r="B390" s="180"/>
      <c r="C390" s="19"/>
      <c r="D390" s="19"/>
      <c r="E390" s="19"/>
      <c r="F390" s="19"/>
      <c r="G390" s="19"/>
      <c r="H390" s="37"/>
      <c r="I390" s="38"/>
      <c r="J390" s="214"/>
      <c r="K390" s="213"/>
      <c r="L390" s="213"/>
      <c r="M390" s="213"/>
      <c r="N390" s="213"/>
      <c r="O390" s="213"/>
      <c r="P390" s="213"/>
      <c r="Q390" s="213"/>
      <c r="R390" s="213"/>
      <c r="S390" s="213"/>
      <c r="T390" s="213"/>
      <c r="U390" s="213"/>
      <c r="V390" s="213"/>
      <c r="W390" s="213"/>
      <c r="X390" s="213"/>
      <c r="Y390" s="213"/>
      <c r="Z390" s="213"/>
      <c r="AA390" s="721"/>
      <c r="AB390" s="722"/>
      <c r="AC390" s="723"/>
      <c r="AT390" s="93"/>
    </row>
    <row r="391" spans="2:46" ht="22.5" customHeight="1">
      <c r="B391" s="180"/>
      <c r="C391" s="19"/>
      <c r="D391" s="19"/>
      <c r="E391" s="19"/>
      <c r="F391" s="19"/>
      <c r="G391" s="19"/>
      <c r="H391" s="37"/>
      <c r="I391" s="38"/>
      <c r="J391" s="134"/>
      <c r="K391" s="287"/>
      <c r="L391" s="287"/>
      <c r="M391" s="287"/>
      <c r="N391" s="287"/>
      <c r="O391" s="287"/>
      <c r="P391" s="287"/>
      <c r="Q391" s="287"/>
      <c r="R391" s="287"/>
      <c r="S391" s="287"/>
      <c r="T391" s="287"/>
      <c r="U391" s="287"/>
      <c r="V391" s="287"/>
      <c r="W391" s="287"/>
      <c r="X391" s="287"/>
      <c r="Y391" s="287"/>
      <c r="Z391" s="287"/>
      <c r="AA391" s="127"/>
      <c r="AB391" s="128"/>
      <c r="AC391" s="101"/>
      <c r="AT391" s="93"/>
    </row>
    <row r="392" spans="2:46" ht="22.5" customHeight="1">
      <c r="B392" s="181"/>
      <c r="C392" s="182"/>
      <c r="D392" s="182"/>
      <c r="E392" s="182"/>
      <c r="F392" s="182"/>
      <c r="G392" s="182"/>
      <c r="H392" s="37"/>
      <c r="I392" s="38"/>
      <c r="J392" s="12"/>
      <c r="K392" s="12"/>
      <c r="L392" s="12"/>
      <c r="M392" s="12"/>
      <c r="N392" s="12"/>
      <c r="O392" s="12"/>
      <c r="P392" s="12"/>
      <c r="Q392" s="12"/>
      <c r="R392" s="12"/>
      <c r="S392" s="12"/>
      <c r="T392" s="12"/>
      <c r="U392" s="12"/>
      <c r="V392" s="12"/>
      <c r="W392" s="12"/>
      <c r="X392" s="12"/>
      <c r="Y392" s="12"/>
      <c r="Z392" s="12"/>
      <c r="AA392" s="127"/>
      <c r="AB392" s="128"/>
      <c r="AC392" s="101"/>
      <c r="AT392" s="93"/>
    </row>
    <row r="393" spans="2:46" ht="22.5" customHeight="1">
      <c r="B393" s="155" t="s">
        <v>449</v>
      </c>
      <c r="C393" s="446" t="s">
        <v>540</v>
      </c>
      <c r="D393" s="446"/>
      <c r="E393" s="446"/>
      <c r="F393" s="446"/>
      <c r="G393" s="447"/>
      <c r="H393" s="460" t="s">
        <v>352</v>
      </c>
      <c r="I393" s="461"/>
      <c r="J393" s="523" t="s">
        <v>539</v>
      </c>
      <c r="K393" s="523"/>
      <c r="L393" s="523"/>
      <c r="M393" s="523"/>
      <c r="N393" s="523"/>
      <c r="O393" s="523"/>
      <c r="P393" s="523"/>
      <c r="Q393" s="523"/>
      <c r="R393" s="523"/>
      <c r="S393" s="523"/>
      <c r="T393" s="523"/>
      <c r="U393" s="523"/>
      <c r="V393" s="523"/>
      <c r="W393" s="523"/>
      <c r="X393" s="523"/>
      <c r="Y393" s="523"/>
      <c r="Z393" s="523"/>
      <c r="AA393" s="666" t="s">
        <v>106</v>
      </c>
      <c r="AB393" s="667"/>
      <c r="AC393" s="668"/>
      <c r="AT393" s="93"/>
    </row>
    <row r="394" spans="2:46" ht="22.5" customHeight="1">
      <c r="B394" s="156"/>
      <c r="C394" s="446"/>
      <c r="D394" s="446"/>
      <c r="E394" s="446"/>
      <c r="F394" s="446"/>
      <c r="G394" s="447"/>
      <c r="H394" s="37"/>
      <c r="I394" s="38"/>
      <c r="J394" s="201"/>
      <c r="K394" s="469" t="s">
        <v>0</v>
      </c>
      <c r="L394" s="469"/>
      <c r="M394" s="469"/>
      <c r="N394" s="469"/>
      <c r="O394" s="469"/>
      <c r="P394" s="469"/>
      <c r="Q394" s="212"/>
      <c r="R394" s="212"/>
      <c r="S394" s="212"/>
      <c r="T394" s="212"/>
      <c r="U394" s="212"/>
      <c r="V394" s="212"/>
      <c r="W394" s="212"/>
      <c r="X394" s="212"/>
      <c r="Y394" s="212"/>
      <c r="Z394" s="212"/>
      <c r="AA394" s="127"/>
      <c r="AB394" s="128"/>
      <c r="AC394" s="101"/>
      <c r="AM394" s="96"/>
      <c r="AN394" s="96"/>
      <c r="AO394" s="96"/>
      <c r="AP394" s="96"/>
      <c r="AQ394" s="96"/>
      <c r="AR394" s="96"/>
      <c r="AS394" s="96"/>
      <c r="AT394" s="93"/>
    </row>
    <row r="395" spans="2:46" ht="22.5" customHeight="1">
      <c r="B395" s="181"/>
      <c r="C395" s="446"/>
      <c r="D395" s="446"/>
      <c r="E395" s="446"/>
      <c r="F395" s="446"/>
      <c r="G395" s="447"/>
      <c r="H395" s="37"/>
      <c r="I395" s="38"/>
      <c r="J395" s="16" t="s">
        <v>8</v>
      </c>
      <c r="K395" s="538" t="s">
        <v>271</v>
      </c>
      <c r="L395" s="538"/>
      <c r="M395" s="215"/>
      <c r="N395" s="289">
        <v>0</v>
      </c>
      <c r="O395" s="215"/>
      <c r="P395" s="290">
        <v>0</v>
      </c>
      <c r="Q395" s="215"/>
      <c r="R395" s="291">
        <v>0</v>
      </c>
      <c r="S395" s="16"/>
      <c r="T395" s="16"/>
      <c r="U395" s="16"/>
      <c r="V395" s="16"/>
      <c r="W395" s="16"/>
      <c r="X395" s="16"/>
      <c r="Y395" s="12"/>
      <c r="Z395" s="12"/>
      <c r="AA395" s="15"/>
      <c r="AB395" s="16"/>
      <c r="AC395" s="39"/>
      <c r="AT395" s="93"/>
    </row>
    <row r="396" spans="2:46" ht="22.5" customHeight="1">
      <c r="B396" s="173"/>
      <c r="C396" s="157"/>
      <c r="D396" s="157"/>
      <c r="E396" s="157"/>
      <c r="F396" s="157"/>
      <c r="G396" s="157"/>
      <c r="H396" s="27"/>
      <c r="I396" s="28"/>
      <c r="J396" s="288"/>
      <c r="K396" s="288"/>
      <c r="L396" s="288"/>
      <c r="M396" s="288"/>
      <c r="N396" s="288"/>
      <c r="O396" s="288"/>
      <c r="P396" s="288"/>
      <c r="Q396" s="288"/>
      <c r="R396" s="288"/>
      <c r="S396" s="288"/>
      <c r="T396" s="288"/>
      <c r="U396" s="288"/>
      <c r="V396" s="288"/>
      <c r="W396" s="288"/>
      <c r="X396" s="288"/>
      <c r="Y396" s="288"/>
      <c r="Z396" s="288"/>
      <c r="AA396" s="275" t="s">
        <v>105</v>
      </c>
      <c r="AB396" s="12"/>
      <c r="AC396" s="276"/>
      <c r="AT396" s="93"/>
    </row>
    <row r="397" spans="2:46" ht="22.5" customHeight="1">
      <c r="B397" s="183"/>
      <c r="C397" s="157"/>
      <c r="D397" s="157"/>
      <c r="E397" s="157"/>
      <c r="F397" s="157"/>
      <c r="G397" s="157"/>
      <c r="H397" s="37"/>
      <c r="I397" s="38"/>
      <c r="J397" s="134"/>
      <c r="K397" s="590" t="s">
        <v>9</v>
      </c>
      <c r="L397" s="590"/>
      <c r="M397" s="590"/>
      <c r="N397" s="659" t="s">
        <v>393</v>
      </c>
      <c r="O397" s="659"/>
      <c r="P397" s="659"/>
      <c r="Q397" s="659"/>
      <c r="R397" s="245"/>
      <c r="S397" s="245"/>
      <c r="T397" s="245"/>
      <c r="U397" s="245"/>
      <c r="V397" s="134"/>
      <c r="W397" s="134"/>
      <c r="X397" s="134"/>
      <c r="Y397" s="134"/>
      <c r="Z397" s="134"/>
      <c r="AA397" s="275"/>
      <c r="AB397" s="12"/>
      <c r="AC397" s="276"/>
      <c r="AT397" s="93"/>
    </row>
    <row r="398" spans="2:46" ht="22.5" customHeight="1">
      <c r="B398" s="183"/>
      <c r="C398" s="157"/>
      <c r="D398" s="157"/>
      <c r="E398" s="157"/>
      <c r="F398" s="157"/>
      <c r="G398" s="157"/>
      <c r="H398" s="37"/>
      <c r="I398" s="38"/>
      <c r="J398" s="12"/>
      <c r="K398" s="292"/>
      <c r="L398" s="292"/>
      <c r="M398" s="292"/>
      <c r="N398" s="292"/>
      <c r="O398" s="292"/>
      <c r="P398" s="292"/>
      <c r="Q398" s="292"/>
      <c r="R398" s="292"/>
      <c r="S398" s="292"/>
      <c r="T398" s="292"/>
      <c r="U398" s="12"/>
      <c r="V398" s="12"/>
      <c r="W398" s="12"/>
      <c r="X398" s="12"/>
      <c r="Y398" s="12"/>
      <c r="Z398" s="12"/>
      <c r="AA398" s="275"/>
      <c r="AB398" s="12"/>
      <c r="AC398" s="276"/>
      <c r="AT398" s="93"/>
    </row>
    <row r="399" spans="2:46" ht="22.5" customHeight="1">
      <c r="B399" s="183"/>
      <c r="C399" s="184"/>
      <c r="D399" s="184"/>
      <c r="E399" s="184"/>
      <c r="F399" s="184"/>
      <c r="G399" s="184"/>
      <c r="H399" s="37"/>
      <c r="I399" s="38"/>
      <c r="J399" s="12"/>
      <c r="K399" s="469" t="s">
        <v>6</v>
      </c>
      <c r="L399" s="469"/>
      <c r="M399" s="469"/>
      <c r="N399" s="469"/>
      <c r="O399" s="469"/>
      <c r="P399" s="469"/>
      <c r="Q399" s="469"/>
      <c r="R399" s="469"/>
      <c r="S399" s="469"/>
      <c r="T399" s="469"/>
      <c r="U399" s="469"/>
      <c r="V399" s="469"/>
      <c r="W399" s="469"/>
      <c r="X399" s="469"/>
      <c r="Y399" s="469"/>
      <c r="Z399" s="469"/>
      <c r="AA399" s="275"/>
      <c r="AB399" s="12"/>
      <c r="AC399" s="276"/>
      <c r="AT399" s="93"/>
    </row>
    <row r="400" spans="2:46" ht="22.5" customHeight="1">
      <c r="B400" s="180"/>
      <c r="C400" s="19"/>
      <c r="D400" s="19"/>
      <c r="E400" s="19"/>
      <c r="F400" s="19"/>
      <c r="G400" s="19"/>
      <c r="H400" s="37"/>
      <c r="I400" s="38"/>
      <c r="J400" s="13"/>
      <c r="K400" s="603"/>
      <c r="L400" s="603"/>
      <c r="M400" s="603"/>
      <c r="N400" s="603"/>
      <c r="O400" s="603"/>
      <c r="P400" s="603"/>
      <c r="Q400" s="603"/>
      <c r="R400" s="603"/>
      <c r="S400" s="603"/>
      <c r="T400" s="603"/>
      <c r="U400" s="603"/>
      <c r="V400" s="603"/>
      <c r="W400" s="603"/>
      <c r="X400" s="603"/>
      <c r="Y400" s="603"/>
      <c r="Z400" s="13"/>
      <c r="AA400" s="124"/>
      <c r="AB400" s="125"/>
      <c r="AC400" s="126"/>
      <c r="AT400" s="93"/>
    </row>
    <row r="401" spans="2:46" ht="22.5" customHeight="1">
      <c r="B401" s="180"/>
      <c r="C401" s="19"/>
      <c r="D401" s="19"/>
      <c r="E401" s="19"/>
      <c r="F401" s="19"/>
      <c r="G401" s="19"/>
      <c r="H401" s="37"/>
      <c r="I401" s="38"/>
      <c r="J401" s="13"/>
      <c r="K401" s="603"/>
      <c r="L401" s="603"/>
      <c r="M401" s="603"/>
      <c r="N401" s="603"/>
      <c r="O401" s="603"/>
      <c r="P401" s="603"/>
      <c r="Q401" s="603"/>
      <c r="R401" s="603"/>
      <c r="S401" s="603"/>
      <c r="T401" s="603"/>
      <c r="U401" s="603"/>
      <c r="V401" s="603"/>
      <c r="W401" s="603"/>
      <c r="X401" s="603"/>
      <c r="Y401" s="603"/>
      <c r="Z401" s="13"/>
      <c r="AA401" s="124"/>
      <c r="AB401" s="125"/>
      <c r="AC401" s="126"/>
      <c r="AM401" s="96"/>
      <c r="AN401" s="96"/>
      <c r="AO401" s="96"/>
      <c r="AP401" s="96"/>
      <c r="AQ401" s="96"/>
      <c r="AR401" s="96"/>
      <c r="AS401" s="96"/>
      <c r="AT401" s="93"/>
    </row>
    <row r="402" spans="2:46" ht="22.5" customHeight="1">
      <c r="B402" s="180"/>
      <c r="C402" s="19"/>
      <c r="D402" s="19"/>
      <c r="E402" s="19"/>
      <c r="F402" s="19"/>
      <c r="G402" s="19"/>
      <c r="H402" s="37"/>
      <c r="I402" s="38"/>
      <c r="J402" s="288"/>
      <c r="K402" s="12"/>
      <c r="L402" s="12"/>
      <c r="M402" s="12"/>
      <c r="N402" s="12"/>
      <c r="O402" s="12"/>
      <c r="P402" s="12"/>
      <c r="Q402" s="12"/>
      <c r="R402" s="12"/>
      <c r="S402" s="12"/>
      <c r="T402" s="12"/>
      <c r="U402" s="12"/>
      <c r="V402" s="12"/>
      <c r="W402" s="12"/>
      <c r="X402" s="12"/>
      <c r="Y402" s="12"/>
      <c r="Z402" s="12"/>
      <c r="AA402" s="275"/>
      <c r="AB402" s="12"/>
      <c r="AC402" s="276"/>
      <c r="AT402" s="93"/>
    </row>
    <row r="403" spans="2:46" ht="22.5" customHeight="1">
      <c r="B403" s="180"/>
      <c r="C403" s="19"/>
      <c r="D403" s="19"/>
      <c r="E403" s="19"/>
      <c r="F403" s="19"/>
      <c r="G403" s="19"/>
      <c r="H403" s="37"/>
      <c r="I403" s="38"/>
      <c r="J403" s="288"/>
      <c r="K403" s="12"/>
      <c r="L403" s="12"/>
      <c r="M403" s="12"/>
      <c r="N403" s="12"/>
      <c r="O403" s="12"/>
      <c r="P403" s="12"/>
      <c r="Q403" s="12"/>
      <c r="R403" s="12"/>
      <c r="S403" s="12"/>
      <c r="T403" s="12"/>
      <c r="U403" s="12"/>
      <c r="V403" s="12"/>
      <c r="W403" s="12"/>
      <c r="X403" s="12"/>
      <c r="Y403" s="12"/>
      <c r="Z403" s="12"/>
      <c r="AA403" s="275"/>
      <c r="AB403" s="12"/>
      <c r="AC403" s="276"/>
      <c r="AT403" s="93"/>
    </row>
    <row r="404" spans="2:46" ht="22.5" customHeight="1">
      <c r="B404" s="180"/>
      <c r="C404" s="19"/>
      <c r="D404" s="19"/>
      <c r="E404" s="19"/>
      <c r="F404" s="19"/>
      <c r="G404" s="19"/>
      <c r="H404" s="37"/>
      <c r="I404" s="38"/>
      <c r="J404" s="288"/>
      <c r="K404" s="12"/>
      <c r="L404" s="12"/>
      <c r="M404" s="12"/>
      <c r="N404" s="12"/>
      <c r="O404" s="12"/>
      <c r="P404" s="12"/>
      <c r="Q404" s="12"/>
      <c r="R404" s="12"/>
      <c r="S404" s="12"/>
      <c r="T404" s="12"/>
      <c r="U404" s="12"/>
      <c r="V404" s="12"/>
      <c r="W404" s="12"/>
      <c r="X404" s="12"/>
      <c r="Y404" s="12"/>
      <c r="Z404" s="12"/>
      <c r="AA404" s="275"/>
      <c r="AB404" s="12"/>
      <c r="AC404" s="276"/>
      <c r="AT404" s="93"/>
    </row>
    <row r="405" spans="2:46" ht="22.5" customHeight="1">
      <c r="B405" s="583" t="s">
        <v>257</v>
      </c>
      <c r="C405" s="584"/>
      <c r="D405" s="584"/>
      <c r="E405" s="584"/>
      <c r="F405" s="584"/>
      <c r="G405" s="584"/>
      <c r="H405" s="37"/>
      <c r="I405" s="38"/>
      <c r="J405" s="12"/>
      <c r="K405" s="12"/>
      <c r="L405" s="12"/>
      <c r="M405" s="12"/>
      <c r="N405" s="12"/>
      <c r="O405" s="12"/>
      <c r="P405" s="12"/>
      <c r="Q405" s="12"/>
      <c r="R405" s="12"/>
      <c r="S405" s="12"/>
      <c r="T405" s="12"/>
      <c r="U405" s="12"/>
      <c r="V405" s="12"/>
      <c r="W405" s="12"/>
      <c r="X405" s="12"/>
      <c r="Y405" s="12"/>
      <c r="Z405" s="12"/>
      <c r="AA405" s="275"/>
      <c r="AB405" s="12"/>
      <c r="AC405" s="276"/>
      <c r="AT405" s="93"/>
    </row>
    <row r="406" spans="2:46" ht="22.5" customHeight="1">
      <c r="B406" s="155" t="s">
        <v>424</v>
      </c>
      <c r="C406" s="446" t="s">
        <v>542</v>
      </c>
      <c r="D406" s="446"/>
      <c r="E406" s="446"/>
      <c r="F406" s="446"/>
      <c r="G406" s="447"/>
      <c r="H406" s="460" t="s">
        <v>327</v>
      </c>
      <c r="I406" s="461"/>
      <c r="J406" s="293" t="s">
        <v>427</v>
      </c>
      <c r="K406" s="639" t="s">
        <v>541</v>
      </c>
      <c r="L406" s="639"/>
      <c r="M406" s="639"/>
      <c r="N406" s="639"/>
      <c r="O406" s="639"/>
      <c r="P406" s="639"/>
      <c r="Q406" s="639"/>
      <c r="R406" s="639"/>
      <c r="S406" s="639"/>
      <c r="T406" s="639"/>
      <c r="U406" s="639"/>
      <c r="V406" s="639"/>
      <c r="W406" s="639"/>
      <c r="X406" s="639"/>
      <c r="Y406" s="639"/>
      <c r="Z406" s="640"/>
      <c r="AA406" s="656" t="s">
        <v>108</v>
      </c>
      <c r="AB406" s="657"/>
      <c r="AC406" s="658"/>
      <c r="AT406" s="93"/>
    </row>
    <row r="407" spans="2:46" ht="22.5" customHeight="1">
      <c r="B407" s="156"/>
      <c r="C407" s="446"/>
      <c r="D407" s="446"/>
      <c r="E407" s="446"/>
      <c r="F407" s="446"/>
      <c r="G407" s="447"/>
      <c r="H407" s="37"/>
      <c r="I407" s="38"/>
      <c r="J407" s="293"/>
      <c r="K407" s="639"/>
      <c r="L407" s="639"/>
      <c r="M407" s="639"/>
      <c r="N407" s="639"/>
      <c r="O407" s="639"/>
      <c r="P407" s="639"/>
      <c r="Q407" s="639"/>
      <c r="R407" s="639"/>
      <c r="S407" s="639"/>
      <c r="T407" s="639"/>
      <c r="U407" s="639"/>
      <c r="V407" s="639"/>
      <c r="W407" s="639"/>
      <c r="X407" s="639"/>
      <c r="Y407" s="639"/>
      <c r="Z407" s="640"/>
      <c r="AA407" s="656"/>
      <c r="AB407" s="657"/>
      <c r="AC407" s="658"/>
      <c r="AT407" s="93"/>
    </row>
    <row r="408" spans="2:46" ht="22.5" customHeight="1">
      <c r="B408" s="156"/>
      <c r="C408" s="446"/>
      <c r="D408" s="446"/>
      <c r="E408" s="446"/>
      <c r="F408" s="446"/>
      <c r="G408" s="447"/>
      <c r="H408" s="37"/>
      <c r="I408" s="38"/>
      <c r="J408" s="293"/>
      <c r="K408" s="639"/>
      <c r="L408" s="639"/>
      <c r="M408" s="639"/>
      <c r="N408" s="639"/>
      <c r="O408" s="639"/>
      <c r="P408" s="639"/>
      <c r="Q408" s="639"/>
      <c r="R408" s="639"/>
      <c r="S408" s="639"/>
      <c r="T408" s="639"/>
      <c r="U408" s="639"/>
      <c r="V408" s="639"/>
      <c r="W408" s="639"/>
      <c r="X408" s="639"/>
      <c r="Y408" s="639"/>
      <c r="Z408" s="640"/>
      <c r="AA408" s="656"/>
      <c r="AB408" s="657"/>
      <c r="AC408" s="658"/>
      <c r="AT408" s="93"/>
    </row>
    <row r="409" spans="2:46" ht="22.5" customHeight="1">
      <c r="B409" s="156"/>
      <c r="C409" s="446"/>
      <c r="D409" s="446"/>
      <c r="E409" s="446"/>
      <c r="F409" s="446"/>
      <c r="G409" s="447"/>
      <c r="H409" s="27"/>
      <c r="I409" s="28"/>
      <c r="J409" s="293"/>
      <c r="K409" s="639"/>
      <c r="L409" s="639"/>
      <c r="M409" s="639"/>
      <c r="N409" s="639"/>
      <c r="O409" s="639"/>
      <c r="P409" s="639"/>
      <c r="Q409" s="639"/>
      <c r="R409" s="639"/>
      <c r="S409" s="639"/>
      <c r="T409" s="639"/>
      <c r="U409" s="639"/>
      <c r="V409" s="639"/>
      <c r="W409" s="639"/>
      <c r="X409" s="639"/>
      <c r="Y409" s="639"/>
      <c r="Z409" s="640"/>
      <c r="AA409" s="653" t="s">
        <v>400</v>
      </c>
      <c r="AB409" s="654"/>
      <c r="AC409" s="655"/>
      <c r="AT409" s="93"/>
    </row>
    <row r="410" spans="2:46" ht="22.5" customHeight="1">
      <c r="B410" s="156"/>
      <c r="C410" s="446"/>
      <c r="D410" s="446"/>
      <c r="E410" s="446"/>
      <c r="F410" s="446"/>
      <c r="G410" s="447"/>
      <c r="H410" s="37"/>
      <c r="I410" s="38"/>
      <c r="J410" s="274" t="s">
        <v>427</v>
      </c>
      <c r="K410" s="523" t="s">
        <v>657</v>
      </c>
      <c r="L410" s="523"/>
      <c r="M410" s="523"/>
      <c r="N410" s="523"/>
      <c r="O410" s="523"/>
      <c r="P410" s="523"/>
      <c r="Q410" s="523"/>
      <c r="R410" s="523"/>
      <c r="S410" s="523"/>
      <c r="T410" s="523"/>
      <c r="U410" s="523"/>
      <c r="V410" s="523"/>
      <c r="W410" s="523"/>
      <c r="X410" s="523"/>
      <c r="Y410" s="523"/>
      <c r="Z410" s="524"/>
      <c r="AA410" s="653"/>
      <c r="AB410" s="654"/>
      <c r="AC410" s="655"/>
      <c r="AT410" s="93"/>
    </row>
    <row r="411" spans="2:46" ht="22.5" customHeight="1">
      <c r="B411" s="180"/>
      <c r="C411" s="157"/>
      <c r="D411" s="157"/>
      <c r="E411" s="157"/>
      <c r="F411" s="157"/>
      <c r="G411" s="157"/>
      <c r="H411" s="37"/>
      <c r="I411" s="38"/>
      <c r="J411" s="195"/>
      <c r="K411" s="523"/>
      <c r="L411" s="523"/>
      <c r="M411" s="523"/>
      <c r="N411" s="523"/>
      <c r="O411" s="523"/>
      <c r="P411" s="523"/>
      <c r="Q411" s="523"/>
      <c r="R411" s="523"/>
      <c r="S411" s="523"/>
      <c r="T411" s="523"/>
      <c r="U411" s="523"/>
      <c r="V411" s="523"/>
      <c r="W411" s="523"/>
      <c r="X411" s="523"/>
      <c r="Y411" s="523"/>
      <c r="Z411" s="524"/>
      <c r="AA411" s="653"/>
      <c r="AB411" s="654"/>
      <c r="AC411" s="655"/>
      <c r="AF411" s="81"/>
      <c r="AH411" s="81"/>
      <c r="AI411" s="81"/>
      <c r="AK411" s="81"/>
      <c r="AL411" s="81"/>
      <c r="AM411" s="96"/>
      <c r="AN411" s="96"/>
      <c r="AO411" s="96"/>
      <c r="AQ411" s="96"/>
      <c r="AR411" s="96"/>
      <c r="AS411" s="96"/>
      <c r="AT411" s="93"/>
    </row>
    <row r="412" spans="2:46" ht="22.5" customHeight="1">
      <c r="B412" s="180"/>
      <c r="C412" s="157"/>
      <c r="D412" s="157"/>
      <c r="E412" s="157"/>
      <c r="F412" s="157"/>
      <c r="G412" s="157"/>
      <c r="H412" s="37"/>
      <c r="I412" s="38"/>
      <c r="J412" s="95"/>
      <c r="K412" s="95"/>
      <c r="L412" s="95"/>
      <c r="M412" s="95"/>
      <c r="N412" s="95"/>
      <c r="O412" s="95"/>
      <c r="P412" s="95"/>
      <c r="Q412" s="95"/>
      <c r="R412" s="95"/>
      <c r="S412" s="95"/>
      <c r="T412" s="95"/>
      <c r="U412" s="95"/>
      <c r="V412" s="95"/>
      <c r="W412" s="95"/>
      <c r="X412" s="95"/>
      <c r="Y412" s="95"/>
      <c r="Z412" s="95"/>
      <c r="AA412" s="570" t="s">
        <v>109</v>
      </c>
      <c r="AB412" s="571"/>
      <c r="AC412" s="572"/>
      <c r="AT412" s="93"/>
    </row>
    <row r="413" spans="2:46" ht="22.5" customHeight="1">
      <c r="B413" s="180"/>
      <c r="C413" s="172"/>
      <c r="D413" s="172"/>
      <c r="E413" s="172"/>
      <c r="F413" s="172"/>
      <c r="G413" s="172"/>
      <c r="H413" s="37"/>
      <c r="I413" s="38"/>
      <c r="J413" s="95"/>
      <c r="K413" s="95"/>
      <c r="L413" s="95"/>
      <c r="M413" s="95"/>
      <c r="N413" s="95"/>
      <c r="O413" s="95"/>
      <c r="P413" s="95"/>
      <c r="Q413" s="95"/>
      <c r="R413" s="95"/>
      <c r="S413" s="95"/>
      <c r="T413" s="95"/>
      <c r="U413" s="95"/>
      <c r="V413" s="95"/>
      <c r="W413" s="95"/>
      <c r="X413" s="95"/>
      <c r="Y413" s="95"/>
      <c r="Z413" s="95"/>
      <c r="AA413" s="570"/>
      <c r="AB413" s="571"/>
      <c r="AC413" s="572"/>
      <c r="AI413" s="81"/>
      <c r="AM413" s="96"/>
      <c r="AN413" s="96"/>
      <c r="AO413" s="96"/>
      <c r="AP413" s="96"/>
      <c r="AQ413" s="96"/>
      <c r="AR413" s="96"/>
      <c r="AS413" s="96"/>
      <c r="AT413" s="93"/>
    </row>
    <row r="414" spans="2:46" ht="22.5" customHeight="1">
      <c r="B414" s="180"/>
      <c r="C414" s="19"/>
      <c r="D414" s="19"/>
      <c r="E414" s="19"/>
      <c r="F414" s="19"/>
      <c r="G414" s="19"/>
      <c r="H414" s="37"/>
      <c r="I414" s="38"/>
      <c r="J414" s="288"/>
      <c r="K414" s="288"/>
      <c r="L414" s="288"/>
      <c r="M414" s="288"/>
      <c r="N414" s="288"/>
      <c r="O414" s="288"/>
      <c r="P414" s="288"/>
      <c r="Q414" s="288"/>
      <c r="R414" s="288"/>
      <c r="S414" s="288"/>
      <c r="T414" s="288"/>
      <c r="U414" s="12"/>
      <c r="V414" s="12"/>
      <c r="W414" s="12"/>
      <c r="X414" s="12"/>
      <c r="Y414" s="12"/>
      <c r="Z414" s="276"/>
      <c r="AA414" s="570"/>
      <c r="AB414" s="571"/>
      <c r="AC414" s="572"/>
      <c r="AT414" s="93"/>
    </row>
    <row r="415" spans="2:46" ht="22.5" customHeight="1">
      <c r="B415" s="180"/>
      <c r="C415" s="19"/>
      <c r="D415" s="19"/>
      <c r="E415" s="19"/>
      <c r="F415" s="19"/>
      <c r="G415" s="19"/>
      <c r="H415" s="37"/>
      <c r="I415" s="38"/>
      <c r="J415" s="288"/>
      <c r="K415" s="288"/>
      <c r="L415" s="288"/>
      <c r="M415" s="288"/>
      <c r="N415" s="288"/>
      <c r="O415" s="288"/>
      <c r="P415" s="288"/>
      <c r="Q415" s="288"/>
      <c r="R415" s="288"/>
      <c r="S415" s="288"/>
      <c r="T415" s="288"/>
      <c r="U415" s="12"/>
      <c r="V415" s="12"/>
      <c r="W415" s="12"/>
      <c r="X415" s="12"/>
      <c r="Y415" s="12"/>
      <c r="Z415" s="276"/>
      <c r="AA415" s="570" t="s">
        <v>401</v>
      </c>
      <c r="AB415" s="571"/>
      <c r="AC415" s="572"/>
      <c r="AT415" s="93"/>
    </row>
    <row r="416" spans="2:46" ht="22.5" customHeight="1">
      <c r="B416" s="180"/>
      <c r="C416" s="19"/>
      <c r="D416" s="19"/>
      <c r="E416" s="19"/>
      <c r="F416" s="19"/>
      <c r="G416" s="19"/>
      <c r="H416" s="37"/>
      <c r="I416" s="38"/>
      <c r="J416" s="288"/>
      <c r="K416" s="288"/>
      <c r="L416" s="288"/>
      <c r="M416" s="288"/>
      <c r="N416" s="288"/>
      <c r="O416" s="288"/>
      <c r="P416" s="288"/>
      <c r="Q416" s="288"/>
      <c r="R416" s="288"/>
      <c r="S416" s="288"/>
      <c r="T416" s="288"/>
      <c r="U416" s="12"/>
      <c r="V416" s="12"/>
      <c r="W416" s="12"/>
      <c r="X416" s="12"/>
      <c r="Y416" s="12"/>
      <c r="Z416" s="276"/>
      <c r="AA416" s="570"/>
      <c r="AB416" s="571"/>
      <c r="AC416" s="572"/>
      <c r="AT416" s="93"/>
    </row>
    <row r="417" spans="2:46" ht="22.5" customHeight="1">
      <c r="B417" s="180"/>
      <c r="C417" s="19"/>
      <c r="D417" s="19"/>
      <c r="E417" s="19"/>
      <c r="F417" s="19"/>
      <c r="G417" s="19"/>
      <c r="H417" s="37"/>
      <c r="I417" s="38"/>
      <c r="J417" s="288"/>
      <c r="K417" s="288"/>
      <c r="L417" s="288"/>
      <c r="M417" s="288"/>
      <c r="N417" s="288"/>
      <c r="O417" s="288"/>
      <c r="P417" s="288"/>
      <c r="Q417" s="288"/>
      <c r="R417" s="288"/>
      <c r="S417" s="288"/>
      <c r="T417" s="288"/>
      <c r="U417" s="12"/>
      <c r="V417" s="12"/>
      <c r="W417" s="12"/>
      <c r="X417" s="12"/>
      <c r="Y417" s="12"/>
      <c r="Z417" s="276"/>
      <c r="AA417" s="570"/>
      <c r="AB417" s="571"/>
      <c r="AC417" s="572"/>
      <c r="AT417" s="93"/>
    </row>
    <row r="418" spans="2:46" ht="22.5" customHeight="1">
      <c r="B418" s="180"/>
      <c r="C418" s="19"/>
      <c r="D418" s="19"/>
      <c r="E418" s="19"/>
      <c r="F418" s="19"/>
      <c r="G418" s="19"/>
      <c r="H418" s="37"/>
      <c r="I418" s="38"/>
      <c r="J418" s="288"/>
      <c r="K418" s="288"/>
      <c r="L418" s="288"/>
      <c r="M418" s="288"/>
      <c r="N418" s="288"/>
      <c r="O418" s="288"/>
      <c r="P418" s="288"/>
      <c r="Q418" s="288"/>
      <c r="R418" s="288"/>
      <c r="S418" s="288"/>
      <c r="T418" s="288"/>
      <c r="U418" s="12"/>
      <c r="V418" s="12"/>
      <c r="W418" s="12"/>
      <c r="X418" s="12"/>
      <c r="Y418" s="12"/>
      <c r="Z418" s="276"/>
      <c r="AA418" s="12"/>
      <c r="AB418" s="12"/>
      <c r="AC418" s="276"/>
      <c r="AT418" s="93"/>
    </row>
    <row r="419" spans="2:46" ht="22.5" customHeight="1" thickBot="1">
      <c r="B419" s="216"/>
      <c r="C419" s="217"/>
      <c r="D419" s="217"/>
      <c r="E419" s="217"/>
      <c r="F419" s="217"/>
      <c r="G419" s="217"/>
      <c r="H419" s="40"/>
      <c r="I419" s="41"/>
      <c r="J419" s="295"/>
      <c r="K419" s="295"/>
      <c r="L419" s="295"/>
      <c r="M419" s="295"/>
      <c r="N419" s="295"/>
      <c r="O419" s="295"/>
      <c r="P419" s="295"/>
      <c r="Q419" s="295"/>
      <c r="R419" s="295"/>
      <c r="S419" s="295"/>
      <c r="T419" s="295"/>
      <c r="U419" s="296"/>
      <c r="V419" s="296"/>
      <c r="W419" s="296"/>
      <c r="X419" s="296"/>
      <c r="Y419" s="296"/>
      <c r="Z419" s="297"/>
      <c r="AA419" s="296"/>
      <c r="AB419" s="296"/>
      <c r="AC419" s="297"/>
      <c r="AT419" s="93"/>
    </row>
    <row r="420" spans="2:46" ht="22.5" customHeight="1">
      <c r="B420" s="218"/>
      <c r="C420" s="219"/>
      <c r="D420" s="219"/>
      <c r="E420" s="219"/>
      <c r="F420" s="219"/>
      <c r="G420" s="219"/>
      <c r="H420" s="220"/>
      <c r="I420" s="221"/>
      <c r="J420" s="298"/>
      <c r="K420" s="298"/>
      <c r="L420" s="298"/>
      <c r="M420" s="298"/>
      <c r="N420" s="298"/>
      <c r="O420" s="298"/>
      <c r="P420" s="298"/>
      <c r="Q420" s="298"/>
      <c r="R420" s="298"/>
      <c r="S420" s="298"/>
      <c r="T420" s="298"/>
      <c r="U420" s="299"/>
      <c r="V420" s="299"/>
      <c r="W420" s="299"/>
      <c r="X420" s="299"/>
      <c r="Y420" s="299"/>
      <c r="Z420" s="300"/>
      <c r="AA420" s="299"/>
      <c r="AB420" s="299"/>
      <c r="AC420" s="300"/>
      <c r="AT420" s="93"/>
    </row>
    <row r="421" spans="2:46" ht="22.5" customHeight="1">
      <c r="B421" s="583" t="s">
        <v>407</v>
      </c>
      <c r="C421" s="584"/>
      <c r="D421" s="584"/>
      <c r="E421" s="584"/>
      <c r="F421" s="584"/>
      <c r="G421" s="584"/>
      <c r="H421" s="37"/>
      <c r="I421" s="38"/>
      <c r="J421" s="288"/>
      <c r="K421" s="12"/>
      <c r="L421" s="12"/>
      <c r="M421" s="12"/>
      <c r="N421" s="12"/>
      <c r="O421" s="12"/>
      <c r="P421" s="12"/>
      <c r="Q421" s="12"/>
      <c r="R421" s="12"/>
      <c r="S421" s="12"/>
      <c r="T421" s="12"/>
      <c r="U421" s="12"/>
      <c r="V421" s="12"/>
      <c r="W421" s="12"/>
      <c r="X421" s="12"/>
      <c r="Y421" s="12"/>
      <c r="Z421" s="276"/>
      <c r="AA421" s="12"/>
      <c r="AB421" s="12"/>
      <c r="AC421" s="276"/>
      <c r="AF421" s="86"/>
      <c r="AH421" s="86"/>
      <c r="AI421" s="86"/>
      <c r="AJ421" s="86"/>
      <c r="AK421" s="86"/>
      <c r="AL421" s="86"/>
      <c r="AM421" s="59"/>
      <c r="AN421" s="59"/>
      <c r="AO421" s="59"/>
      <c r="AP421" s="59"/>
      <c r="AQ421" s="59"/>
      <c r="AR421" s="59"/>
      <c r="AS421" s="59"/>
      <c r="AT421" s="95"/>
    </row>
    <row r="422" spans="2:46" ht="22.5" customHeight="1">
      <c r="B422" s="591" t="s">
        <v>110</v>
      </c>
      <c r="C422" s="592"/>
      <c r="D422" s="592"/>
      <c r="E422" s="592"/>
      <c r="F422" s="592"/>
      <c r="G422" s="592"/>
      <c r="H422" s="42"/>
      <c r="I422" s="43"/>
      <c r="J422" s="12"/>
      <c r="K422" s="12"/>
      <c r="L422" s="12"/>
      <c r="M422" s="12"/>
      <c r="N422" s="12"/>
      <c r="O422" s="12"/>
      <c r="P422" s="12"/>
      <c r="Q422" s="12"/>
      <c r="R422" s="12"/>
      <c r="S422" s="12"/>
      <c r="T422" s="12"/>
      <c r="U422" s="12"/>
      <c r="V422" s="12"/>
      <c r="W422" s="12"/>
      <c r="X422" s="12"/>
      <c r="Y422" s="12"/>
      <c r="Z422" s="276"/>
      <c r="AA422" s="301"/>
      <c r="AB422" s="301"/>
      <c r="AC422" s="302"/>
      <c r="AG422" s="86"/>
      <c r="AT422" s="93"/>
    </row>
    <row r="423" spans="2:46" ht="22.5" customHeight="1">
      <c r="B423" s="591"/>
      <c r="C423" s="592"/>
      <c r="D423" s="592"/>
      <c r="E423" s="592"/>
      <c r="F423" s="592"/>
      <c r="G423" s="592"/>
      <c r="H423" s="37"/>
      <c r="I423" s="38"/>
      <c r="J423" s="12"/>
      <c r="K423" s="12"/>
      <c r="L423" s="12"/>
      <c r="M423" s="12"/>
      <c r="N423" s="12"/>
      <c r="O423" s="12"/>
      <c r="P423" s="12"/>
      <c r="Q423" s="12"/>
      <c r="R423" s="12"/>
      <c r="S423" s="12"/>
      <c r="T423" s="12"/>
      <c r="U423" s="12"/>
      <c r="V423" s="12"/>
      <c r="W423" s="12"/>
      <c r="X423" s="12"/>
      <c r="Y423" s="12"/>
      <c r="Z423" s="276"/>
      <c r="AA423" s="301"/>
      <c r="AB423" s="301"/>
      <c r="AC423" s="302"/>
      <c r="AT423" s="93"/>
    </row>
    <row r="424" spans="2:46" ht="22.5" customHeight="1">
      <c r="B424" s="155" t="s">
        <v>424</v>
      </c>
      <c r="C424" s="446" t="s">
        <v>549</v>
      </c>
      <c r="D424" s="446"/>
      <c r="E424" s="446"/>
      <c r="F424" s="446"/>
      <c r="G424" s="447"/>
      <c r="H424" s="460" t="s">
        <v>327</v>
      </c>
      <c r="I424" s="461"/>
      <c r="J424" s="274" t="s">
        <v>427</v>
      </c>
      <c r="K424" s="523" t="s">
        <v>543</v>
      </c>
      <c r="L424" s="523"/>
      <c r="M424" s="523"/>
      <c r="N424" s="523"/>
      <c r="O424" s="523"/>
      <c r="P424" s="523"/>
      <c r="Q424" s="523"/>
      <c r="R424" s="523"/>
      <c r="S424" s="523"/>
      <c r="T424" s="523"/>
      <c r="U424" s="523"/>
      <c r="V424" s="523"/>
      <c r="W424" s="523"/>
      <c r="X424" s="523"/>
      <c r="Y424" s="523"/>
      <c r="Z424" s="524"/>
      <c r="AA424" s="712" t="s">
        <v>111</v>
      </c>
      <c r="AB424" s="713"/>
      <c r="AC424" s="714"/>
      <c r="AT424" s="93"/>
    </row>
    <row r="425" spans="2:46" ht="22.5" customHeight="1">
      <c r="B425" s="156"/>
      <c r="C425" s="446"/>
      <c r="D425" s="446"/>
      <c r="E425" s="446"/>
      <c r="F425" s="446"/>
      <c r="G425" s="447"/>
      <c r="H425"/>
      <c r="I425" s="139"/>
      <c r="J425" s="274"/>
      <c r="K425" s="212"/>
      <c r="L425" s="212"/>
      <c r="M425" s="212"/>
      <c r="N425" s="212"/>
      <c r="O425" s="212"/>
      <c r="P425" s="212"/>
      <c r="Q425" s="212"/>
      <c r="R425" s="212"/>
      <c r="S425" s="212"/>
      <c r="T425" s="212"/>
      <c r="U425" s="212"/>
      <c r="V425" s="212"/>
      <c r="W425" s="212"/>
      <c r="X425" s="212"/>
      <c r="Y425" s="212"/>
      <c r="Z425" s="240"/>
      <c r="AA425" s="303"/>
      <c r="AB425" s="301"/>
      <c r="AC425" s="302"/>
      <c r="AT425" s="93"/>
    </row>
    <row r="426" spans="2:46" ht="22.5" customHeight="1">
      <c r="B426" s="156"/>
      <c r="C426" s="157"/>
      <c r="D426" s="157"/>
      <c r="E426" s="157"/>
      <c r="F426" s="157"/>
      <c r="G426" s="157"/>
      <c r="H426" s="27"/>
      <c r="I426" s="28"/>
      <c r="J426" s="222"/>
      <c r="K426" s="661" t="s">
        <v>544</v>
      </c>
      <c r="L426" s="661"/>
      <c r="M426" s="661"/>
      <c r="N426" s="661"/>
      <c r="O426" s="435"/>
      <c r="P426" s="435"/>
      <c r="Q426" s="435"/>
      <c r="R426" s="435"/>
      <c r="S426" s="435"/>
      <c r="T426" s="435"/>
      <c r="U426" s="435"/>
      <c r="V426" s="133"/>
      <c r="W426" s="304"/>
      <c r="X426" s="304"/>
      <c r="Y426" s="12"/>
      <c r="Z426" s="276"/>
      <c r="AA426" s="571" t="s">
        <v>112</v>
      </c>
      <c r="AB426" s="571"/>
      <c r="AC426" s="572"/>
      <c r="AT426" s="93"/>
    </row>
    <row r="427" spans="2:46" ht="22.5" customHeight="1">
      <c r="B427" s="156"/>
      <c r="C427" s="157"/>
      <c r="D427" s="157"/>
      <c r="E427" s="157"/>
      <c r="F427" s="157"/>
      <c r="G427" s="157"/>
      <c r="H427" s="27"/>
      <c r="I427" s="28"/>
      <c r="J427" s="23"/>
      <c r="K427" s="23"/>
      <c r="L427" s="23"/>
      <c r="M427" s="23"/>
      <c r="N427" s="23"/>
      <c r="O427" s="305"/>
      <c r="P427" s="305"/>
      <c r="Q427" s="305"/>
      <c r="R427" s="305"/>
      <c r="S427" s="305"/>
      <c r="T427" s="305"/>
      <c r="U427" s="305"/>
      <c r="V427" s="23"/>
      <c r="W427" s="222"/>
      <c r="X427" s="222"/>
      <c r="Y427" s="12"/>
      <c r="Z427" s="276"/>
      <c r="AA427" s="571"/>
      <c r="AB427" s="571"/>
      <c r="AC427" s="572"/>
      <c r="AT427" s="93"/>
    </row>
    <row r="428" spans="2:46" ht="22.5" customHeight="1">
      <c r="B428" s="153"/>
      <c r="C428" s="158"/>
      <c r="D428" s="158"/>
      <c r="E428" s="158"/>
      <c r="F428" s="158"/>
      <c r="G428" s="158"/>
      <c r="H428" s="15"/>
      <c r="I428" s="39"/>
      <c r="J428" s="222"/>
      <c r="K428" s="593" t="s">
        <v>545</v>
      </c>
      <c r="L428" s="593"/>
      <c r="M428" s="593"/>
      <c r="N428" s="593"/>
      <c r="O428" s="435"/>
      <c r="P428" s="435"/>
      <c r="Q428" s="435"/>
      <c r="R428" s="435"/>
      <c r="S428" s="435"/>
      <c r="T428" s="435"/>
      <c r="U428" s="435"/>
      <c r="V428" s="133"/>
      <c r="W428" s="304"/>
      <c r="X428" s="304"/>
      <c r="Y428" s="12"/>
      <c r="Z428" s="276"/>
      <c r="AA428" s="12"/>
      <c r="AB428" s="12"/>
      <c r="AC428" s="276"/>
      <c r="AT428" s="93"/>
    </row>
    <row r="429" spans="2:46" ht="22.5" customHeight="1">
      <c r="B429" s="180"/>
      <c r="C429" s="158"/>
      <c r="D429" s="158"/>
      <c r="E429" s="158"/>
      <c r="F429" s="158"/>
      <c r="G429" s="158"/>
      <c r="H429" s="37"/>
      <c r="I429" s="38"/>
      <c r="J429" s="12"/>
      <c r="K429" s="12"/>
      <c r="L429" s="12"/>
      <c r="M429" s="12"/>
      <c r="N429" s="12"/>
      <c r="O429" s="12"/>
      <c r="P429" s="12"/>
      <c r="Q429" s="12"/>
      <c r="R429" s="12"/>
      <c r="S429" s="12"/>
      <c r="T429" s="12"/>
      <c r="U429" s="12"/>
      <c r="V429" s="12"/>
      <c r="W429" s="12"/>
      <c r="X429" s="12"/>
      <c r="Y429" s="12"/>
      <c r="Z429" s="12"/>
      <c r="AA429" s="275"/>
      <c r="AB429" s="12"/>
      <c r="AC429" s="276"/>
      <c r="AT429" s="93"/>
    </row>
    <row r="430" spans="2:46" ht="22.5" customHeight="1">
      <c r="B430" s="180"/>
      <c r="C430" s="158"/>
      <c r="D430" s="158"/>
      <c r="E430" s="158"/>
      <c r="F430" s="158"/>
      <c r="G430" s="158"/>
      <c r="H430" s="37"/>
      <c r="I430" s="38"/>
      <c r="J430" s="274" t="s">
        <v>427</v>
      </c>
      <c r="K430" s="523" t="s">
        <v>546</v>
      </c>
      <c r="L430" s="523"/>
      <c r="M430" s="523"/>
      <c r="N430" s="523"/>
      <c r="O430" s="523"/>
      <c r="P430" s="523"/>
      <c r="Q430" s="523"/>
      <c r="R430" s="523"/>
      <c r="S430" s="523"/>
      <c r="T430" s="523"/>
      <c r="U430" s="523"/>
      <c r="V430" s="523"/>
      <c r="W430" s="523"/>
      <c r="X430" s="523"/>
      <c r="Y430" s="523"/>
      <c r="Z430" s="524"/>
      <c r="AA430" s="275"/>
      <c r="AB430" s="12"/>
      <c r="AC430" s="276"/>
      <c r="AP430" s="96"/>
      <c r="AT430" s="93"/>
    </row>
    <row r="431" spans="2:46" ht="22.5" customHeight="1">
      <c r="B431" s="180"/>
      <c r="C431" s="19"/>
      <c r="D431" s="19"/>
      <c r="E431" s="19"/>
      <c r="F431" s="19"/>
      <c r="G431" s="19"/>
      <c r="H431" s="37"/>
      <c r="I431" s="38"/>
      <c r="J431" s="12"/>
      <c r="K431" s="523"/>
      <c r="L431" s="523"/>
      <c r="M431" s="523"/>
      <c r="N431" s="523"/>
      <c r="O431" s="523"/>
      <c r="P431" s="523"/>
      <c r="Q431" s="523"/>
      <c r="R431" s="523"/>
      <c r="S431" s="523"/>
      <c r="T431" s="523"/>
      <c r="U431" s="523"/>
      <c r="V431" s="523"/>
      <c r="W431" s="523"/>
      <c r="X431" s="523"/>
      <c r="Y431" s="523"/>
      <c r="Z431" s="524"/>
      <c r="AA431" s="275"/>
      <c r="AB431" s="12"/>
      <c r="AC431" s="276"/>
      <c r="AF431" s="81"/>
      <c r="AH431" s="81"/>
      <c r="AI431" s="81"/>
      <c r="AK431" s="81"/>
      <c r="AL431" s="81"/>
      <c r="AM431" s="96"/>
      <c r="AN431" s="96"/>
      <c r="AO431" s="96"/>
      <c r="AP431" s="96"/>
      <c r="AQ431" s="96"/>
      <c r="AR431" s="96"/>
      <c r="AS431" s="96"/>
      <c r="AT431" s="93"/>
    </row>
    <row r="432" spans="2:46" ht="22.5" customHeight="1">
      <c r="B432" s="180"/>
      <c r="C432" s="19"/>
      <c r="D432" s="19"/>
      <c r="E432" s="19"/>
      <c r="F432" s="19"/>
      <c r="G432" s="19"/>
      <c r="H432" s="37"/>
      <c r="I432" s="38"/>
      <c r="J432" s="12"/>
      <c r="K432" s="212"/>
      <c r="L432" s="212"/>
      <c r="M432" s="212"/>
      <c r="N432" s="212"/>
      <c r="O432" s="212"/>
      <c r="P432" s="212"/>
      <c r="Q432" s="212"/>
      <c r="R432" s="212"/>
      <c r="S432" s="212"/>
      <c r="T432" s="212"/>
      <c r="U432" s="212"/>
      <c r="V432" s="212"/>
      <c r="W432" s="212"/>
      <c r="X432" s="212"/>
      <c r="Y432" s="212"/>
      <c r="Z432" s="212"/>
      <c r="AA432" s="275"/>
      <c r="AB432" s="12"/>
      <c r="AC432" s="276"/>
      <c r="AF432" s="81"/>
      <c r="AG432" s="81"/>
      <c r="AH432" s="81"/>
      <c r="AI432" s="81"/>
      <c r="AK432" s="81"/>
      <c r="AL432" s="81"/>
      <c r="AM432" s="96"/>
      <c r="AN432" s="96"/>
      <c r="AO432" s="96"/>
      <c r="AP432" s="96"/>
      <c r="AQ432" s="96"/>
      <c r="AR432" s="96"/>
      <c r="AS432" s="96"/>
      <c r="AT432" s="93"/>
    </row>
    <row r="433" spans="2:46" ht="22.5" customHeight="1">
      <c r="B433" s="180"/>
      <c r="C433" s="19"/>
      <c r="D433" s="19"/>
      <c r="E433" s="19"/>
      <c r="F433" s="19"/>
      <c r="G433" s="19"/>
      <c r="H433" s="37"/>
      <c r="I433" s="38"/>
      <c r="J433" s="223"/>
      <c r="K433" s="661" t="s">
        <v>547</v>
      </c>
      <c r="L433" s="661"/>
      <c r="M433" s="661"/>
      <c r="N433" s="661"/>
      <c r="O433" s="661"/>
      <c r="P433" s="435"/>
      <c r="Q433" s="435"/>
      <c r="R433" s="435"/>
      <c r="S433" s="435"/>
      <c r="T433" s="435"/>
      <c r="U433" s="435"/>
      <c r="V433" s="435"/>
      <c r="W433" s="245"/>
      <c r="X433" s="245"/>
      <c r="Y433" s="245"/>
      <c r="Z433" s="12"/>
      <c r="AA433" s="275"/>
      <c r="AB433" s="12"/>
      <c r="AC433" s="276"/>
      <c r="AF433" s="81"/>
      <c r="AG433" s="81"/>
      <c r="AH433" s="81"/>
      <c r="AI433" s="81"/>
      <c r="AK433" s="81"/>
      <c r="AL433" s="81"/>
      <c r="AM433" s="96"/>
      <c r="AN433" s="96"/>
      <c r="AO433" s="96"/>
      <c r="AP433" s="96"/>
      <c r="AQ433" s="96"/>
      <c r="AR433" s="96"/>
      <c r="AS433" s="96"/>
      <c r="AT433" s="93"/>
    </row>
    <row r="434" spans="2:46" ht="22.5" customHeight="1">
      <c r="B434" s="180"/>
      <c r="C434" s="158"/>
      <c r="D434" s="158"/>
      <c r="E434" s="158"/>
      <c r="F434" s="158"/>
      <c r="G434" s="158"/>
      <c r="H434" s="37"/>
      <c r="I434" s="38"/>
      <c r="J434" s="12"/>
      <c r="K434" s="12"/>
      <c r="L434" s="12"/>
      <c r="M434" s="12"/>
      <c r="N434" s="12"/>
      <c r="O434" s="12"/>
      <c r="P434" s="12"/>
      <c r="Q434" s="12"/>
      <c r="R434" s="12"/>
      <c r="S434" s="12"/>
      <c r="T434" s="12"/>
      <c r="U434" s="12"/>
      <c r="V434" s="12"/>
      <c r="W434" s="12"/>
      <c r="X434" s="12"/>
      <c r="Y434" s="12"/>
      <c r="Z434" s="12"/>
      <c r="AA434" s="275"/>
      <c r="AB434" s="12"/>
      <c r="AC434" s="276"/>
      <c r="AF434" s="81"/>
      <c r="AG434" s="81"/>
      <c r="AH434" s="81"/>
      <c r="AK434" s="81"/>
      <c r="AL434" s="81"/>
      <c r="AM434" s="96"/>
      <c r="AN434" s="96"/>
      <c r="AO434" s="96"/>
      <c r="AP434" s="96"/>
      <c r="AQ434" s="96"/>
      <c r="AR434" s="96"/>
      <c r="AS434" s="96"/>
      <c r="AT434" s="93"/>
    </row>
    <row r="435" spans="2:46" ht="22.5" customHeight="1">
      <c r="B435" s="180"/>
      <c r="C435" s="19"/>
      <c r="D435" s="19"/>
      <c r="E435" s="19"/>
      <c r="F435" s="19"/>
      <c r="G435" s="19"/>
      <c r="H435" s="37"/>
      <c r="I435" s="38"/>
      <c r="J435" s="223"/>
      <c r="K435" s="593" t="s">
        <v>548</v>
      </c>
      <c r="L435" s="593"/>
      <c r="M435" s="593"/>
      <c r="N435" s="593"/>
      <c r="O435" s="593"/>
      <c r="P435" s="435"/>
      <c r="Q435" s="435"/>
      <c r="R435" s="435"/>
      <c r="S435" s="435"/>
      <c r="T435" s="435"/>
      <c r="U435" s="435"/>
      <c r="V435" s="435"/>
      <c r="W435" s="245"/>
      <c r="X435" s="245"/>
      <c r="Y435" s="245"/>
      <c r="Z435" s="12"/>
      <c r="AA435" s="275"/>
      <c r="AB435" s="12"/>
      <c r="AC435" s="276"/>
      <c r="AG435" s="81"/>
      <c r="AI435" s="81"/>
      <c r="AM435" s="96"/>
      <c r="AN435" s="96"/>
      <c r="AO435" s="96"/>
      <c r="AP435" s="96"/>
      <c r="AQ435" s="96"/>
      <c r="AR435" s="96"/>
      <c r="AS435" s="96"/>
      <c r="AT435" s="93"/>
    </row>
    <row r="436" spans="2:46" ht="22.5" customHeight="1">
      <c r="B436" s="180"/>
      <c r="C436" s="19"/>
      <c r="D436" s="19"/>
      <c r="E436" s="19"/>
      <c r="F436" s="19"/>
      <c r="G436" s="19"/>
      <c r="H436" s="37"/>
      <c r="I436" s="38"/>
      <c r="J436" s="12"/>
      <c r="K436" s="12"/>
      <c r="L436" s="12"/>
      <c r="M436" s="12"/>
      <c r="N436" s="12"/>
      <c r="O436" s="12"/>
      <c r="P436" s="12"/>
      <c r="Q436" s="12"/>
      <c r="R436" s="12"/>
      <c r="S436" s="12"/>
      <c r="T436" s="12"/>
      <c r="U436" s="12"/>
      <c r="V436" s="12"/>
      <c r="W436" s="12"/>
      <c r="X436" s="12"/>
      <c r="Y436" s="12"/>
      <c r="Z436" s="12"/>
      <c r="AA436" s="275"/>
      <c r="AB436" s="12"/>
      <c r="AC436" s="276"/>
      <c r="AF436" s="81"/>
      <c r="AG436" s="81"/>
      <c r="AH436" s="81"/>
      <c r="AI436" s="81"/>
      <c r="AK436" s="81"/>
      <c r="AL436" s="81"/>
      <c r="AM436" s="96"/>
      <c r="AN436" s="96"/>
      <c r="AO436" s="96"/>
      <c r="AP436" s="96"/>
      <c r="AQ436" s="96"/>
      <c r="AR436" s="96"/>
      <c r="AS436" s="96"/>
      <c r="AT436" s="93"/>
    </row>
    <row r="437" spans="2:46" ht="22.5" customHeight="1">
      <c r="B437" s="180"/>
      <c r="C437" s="19"/>
      <c r="D437" s="19"/>
      <c r="E437" s="19"/>
      <c r="F437" s="19"/>
      <c r="G437" s="19"/>
      <c r="H437" s="37"/>
      <c r="I437" s="38"/>
      <c r="J437" s="12"/>
      <c r="K437" s="12"/>
      <c r="L437" s="12"/>
      <c r="M437" s="12"/>
      <c r="N437" s="12"/>
      <c r="O437" s="12"/>
      <c r="P437" s="12"/>
      <c r="Q437" s="12"/>
      <c r="R437" s="12"/>
      <c r="S437" s="12"/>
      <c r="T437" s="12"/>
      <c r="U437" s="12"/>
      <c r="V437" s="12"/>
      <c r="W437" s="12"/>
      <c r="X437" s="12"/>
      <c r="Y437" s="12"/>
      <c r="Z437" s="12"/>
      <c r="AA437" s="275"/>
      <c r="AB437" s="12"/>
      <c r="AC437" s="276"/>
      <c r="AF437" s="81"/>
      <c r="AH437" s="81"/>
      <c r="AI437" s="81"/>
      <c r="AK437" s="81"/>
      <c r="AL437" s="81"/>
      <c r="AM437" s="96"/>
      <c r="AN437" s="96"/>
      <c r="AO437" s="96"/>
      <c r="AP437" s="96"/>
      <c r="AQ437" s="96"/>
      <c r="AR437" s="96"/>
      <c r="AS437" s="96"/>
      <c r="AT437" s="93"/>
    </row>
    <row r="438" spans="2:46" ht="22.5" customHeight="1">
      <c r="B438" s="180"/>
      <c r="C438" s="19"/>
      <c r="D438" s="19"/>
      <c r="E438" s="19"/>
      <c r="F438" s="19"/>
      <c r="G438" s="19"/>
      <c r="H438" s="37"/>
      <c r="I438" s="38"/>
      <c r="J438" s="12"/>
      <c r="K438" s="12"/>
      <c r="L438" s="12"/>
      <c r="M438" s="12"/>
      <c r="N438" s="12"/>
      <c r="O438" s="12"/>
      <c r="P438" s="12"/>
      <c r="Q438" s="12"/>
      <c r="R438" s="12"/>
      <c r="S438" s="12"/>
      <c r="T438" s="12"/>
      <c r="U438" s="12"/>
      <c r="V438" s="12"/>
      <c r="W438" s="12"/>
      <c r="X438" s="12"/>
      <c r="Y438" s="12"/>
      <c r="Z438" s="12"/>
      <c r="AA438" s="275"/>
      <c r="AB438" s="12"/>
      <c r="AC438" s="276"/>
      <c r="AF438" s="81"/>
      <c r="AH438" s="81"/>
      <c r="AI438" s="81"/>
      <c r="AK438" s="81"/>
      <c r="AL438" s="81"/>
      <c r="AM438" s="96"/>
      <c r="AN438" s="96"/>
      <c r="AO438" s="96"/>
      <c r="AP438" s="96"/>
      <c r="AQ438" s="96"/>
      <c r="AR438" s="96"/>
      <c r="AS438" s="96"/>
      <c r="AT438" s="93"/>
    </row>
    <row r="439" spans="2:46" ht="22.5" customHeight="1">
      <c r="B439" s="155" t="s">
        <v>423</v>
      </c>
      <c r="C439" s="446" t="s">
        <v>550</v>
      </c>
      <c r="D439" s="446"/>
      <c r="E439" s="446"/>
      <c r="F439" s="446"/>
      <c r="G439" s="447"/>
      <c r="H439" s="460" t="s">
        <v>327</v>
      </c>
      <c r="I439" s="461"/>
      <c r="J439" s="222"/>
      <c r="K439" s="661" t="s">
        <v>551</v>
      </c>
      <c r="L439" s="661"/>
      <c r="M439" s="661"/>
      <c r="N439" s="661"/>
      <c r="O439" s="661"/>
      <c r="P439" s="435"/>
      <c r="Q439" s="435"/>
      <c r="R439" s="435"/>
      <c r="S439" s="435"/>
      <c r="T439" s="435"/>
      <c r="U439" s="435"/>
      <c r="V439" s="435"/>
      <c r="W439" s="304"/>
      <c r="X439" s="304"/>
      <c r="Y439" s="12"/>
      <c r="Z439" s="12"/>
      <c r="AA439" s="275"/>
      <c r="AB439" s="12"/>
      <c r="AC439" s="276"/>
      <c r="AF439" s="81"/>
      <c r="AG439" s="81"/>
      <c r="AH439" s="81"/>
      <c r="AI439" s="81"/>
      <c r="AK439" s="81"/>
      <c r="AL439" s="81"/>
      <c r="AM439" s="96"/>
      <c r="AN439" s="96"/>
      <c r="AO439" s="96"/>
      <c r="AP439" s="96"/>
      <c r="AQ439" s="96"/>
      <c r="AR439" s="96"/>
      <c r="AS439" s="96"/>
      <c r="AT439" s="93"/>
    </row>
    <row r="440" spans="2:46" ht="22.5" customHeight="1">
      <c r="B440" s="156"/>
      <c r="C440" s="446"/>
      <c r="D440" s="446"/>
      <c r="E440" s="446"/>
      <c r="F440" s="446"/>
      <c r="G440" s="447"/>
      <c r="H440" s="37"/>
      <c r="I440" s="38"/>
      <c r="J440" s="16"/>
      <c r="K440" s="16"/>
      <c r="L440" s="16"/>
      <c r="M440" s="16"/>
      <c r="N440" s="16"/>
      <c r="O440" s="16"/>
      <c r="P440" s="16"/>
      <c r="Q440" s="16"/>
      <c r="R440" s="16"/>
      <c r="S440" s="16"/>
      <c r="T440" s="16"/>
      <c r="U440" s="16"/>
      <c r="V440" s="16"/>
      <c r="W440" s="16"/>
      <c r="X440" s="16"/>
      <c r="Y440" s="16"/>
      <c r="Z440" s="16"/>
      <c r="AA440" s="15"/>
      <c r="AB440" s="16"/>
      <c r="AC440" s="39"/>
      <c r="AF440" s="81"/>
      <c r="AG440" s="81"/>
      <c r="AH440" s="81"/>
      <c r="AI440" s="81"/>
      <c r="AK440" s="81"/>
      <c r="AL440" s="81"/>
      <c r="AM440" s="96"/>
      <c r="AN440" s="96"/>
      <c r="AO440" s="96"/>
      <c r="AP440" s="96"/>
      <c r="AQ440" s="96"/>
      <c r="AR440" s="96"/>
      <c r="AS440" s="96"/>
      <c r="AT440" s="93"/>
    </row>
    <row r="441" spans="2:46" ht="22.5" customHeight="1">
      <c r="B441" s="156"/>
      <c r="C441" s="446"/>
      <c r="D441" s="446"/>
      <c r="E441" s="446"/>
      <c r="F441" s="446"/>
      <c r="G441" s="447"/>
      <c r="H441" s="27"/>
      <c r="I441" s="28"/>
      <c r="J441" s="222"/>
      <c r="K441" s="661" t="s">
        <v>552</v>
      </c>
      <c r="L441" s="661"/>
      <c r="M441" s="661"/>
      <c r="N441" s="661"/>
      <c r="O441" s="661"/>
      <c r="P441" s="435"/>
      <c r="Q441" s="435"/>
      <c r="R441" s="435"/>
      <c r="S441" s="435"/>
      <c r="T441" s="435"/>
      <c r="U441" s="435"/>
      <c r="V441" s="435"/>
      <c r="W441" s="304"/>
      <c r="X441" s="304"/>
      <c r="Y441" s="16"/>
      <c r="Z441" s="16"/>
      <c r="AA441" s="15"/>
      <c r="AB441" s="16"/>
      <c r="AC441" s="39"/>
      <c r="AF441" s="81"/>
      <c r="AG441" s="81"/>
      <c r="AH441" s="81"/>
      <c r="AI441" s="81"/>
      <c r="AJ441" s="81"/>
      <c r="AK441" s="81"/>
      <c r="AL441" s="81"/>
      <c r="AP441" s="96"/>
      <c r="AT441" s="93"/>
    </row>
    <row r="442" spans="2:46" ht="22.5" customHeight="1">
      <c r="B442" s="156"/>
      <c r="C442" s="157"/>
      <c r="D442" s="157"/>
      <c r="E442" s="157"/>
      <c r="F442" s="157"/>
      <c r="G442" s="157"/>
      <c r="H442" s="27"/>
      <c r="I442" s="28"/>
      <c r="J442" s="133"/>
      <c r="K442" s="133"/>
      <c r="L442" s="133"/>
      <c r="M442" s="133"/>
      <c r="N442" s="133"/>
      <c r="O442" s="133"/>
      <c r="P442" s="135"/>
      <c r="Q442" s="135"/>
      <c r="R442" s="135"/>
      <c r="S442" s="135"/>
      <c r="T442" s="135"/>
      <c r="U442" s="135"/>
      <c r="V442" s="135"/>
      <c r="W442" s="245"/>
      <c r="X442" s="304"/>
      <c r="Y442" s="16"/>
      <c r="Z442" s="16"/>
      <c r="AA442" s="15"/>
      <c r="AB442" s="16"/>
      <c r="AC442" s="39"/>
      <c r="AF442" s="81"/>
      <c r="AG442" s="81"/>
      <c r="AH442" s="81"/>
      <c r="AI442" s="81"/>
      <c r="AJ442" s="81"/>
      <c r="AK442" s="81"/>
      <c r="AL442" s="81"/>
      <c r="AP442" s="96"/>
      <c r="AT442" s="93"/>
    </row>
    <row r="443" spans="2:46" ht="22.5" customHeight="1">
      <c r="B443" s="156"/>
      <c r="C443" s="157"/>
      <c r="D443" s="157"/>
      <c r="E443" s="157"/>
      <c r="F443" s="157"/>
      <c r="G443" s="157"/>
      <c r="H443" s="27"/>
      <c r="I443" s="28"/>
      <c r="J443" s="133"/>
      <c r="K443" s="133"/>
      <c r="L443" s="133"/>
      <c r="M443" s="133"/>
      <c r="N443" s="133"/>
      <c r="O443" s="133"/>
      <c r="P443" s="135"/>
      <c r="Q443" s="135"/>
      <c r="R443" s="135"/>
      <c r="S443" s="135"/>
      <c r="T443" s="135"/>
      <c r="U443" s="135"/>
      <c r="V443" s="135"/>
      <c r="W443" s="245"/>
      <c r="X443" s="304"/>
      <c r="Y443" s="16"/>
      <c r="Z443" s="16"/>
      <c r="AA443" s="15"/>
      <c r="AB443" s="16"/>
      <c r="AC443" s="39"/>
      <c r="AF443" s="81"/>
      <c r="AG443" s="81"/>
      <c r="AH443" s="81"/>
      <c r="AI443" s="81"/>
      <c r="AJ443" s="81"/>
      <c r="AK443" s="81"/>
      <c r="AL443" s="81"/>
      <c r="AP443" s="96"/>
      <c r="AT443" s="93"/>
    </row>
    <row r="444" spans="2:46" ht="22.5" customHeight="1">
      <c r="B444" s="156"/>
      <c r="C444" s="157"/>
      <c r="D444" s="157"/>
      <c r="E444" s="157"/>
      <c r="F444" s="157"/>
      <c r="G444" s="157"/>
      <c r="H444" s="27"/>
      <c r="I444" s="28"/>
      <c r="J444" s="133"/>
      <c r="K444" s="133"/>
      <c r="L444" s="133"/>
      <c r="M444" s="133"/>
      <c r="N444" s="133"/>
      <c r="O444" s="133"/>
      <c r="P444" s="135"/>
      <c r="Q444" s="135"/>
      <c r="R444" s="135"/>
      <c r="S444" s="135"/>
      <c r="T444" s="135"/>
      <c r="U444" s="135"/>
      <c r="V444" s="135"/>
      <c r="W444" s="245"/>
      <c r="X444" s="304"/>
      <c r="Y444" s="16"/>
      <c r="Z444" s="16"/>
      <c r="AA444" s="15"/>
      <c r="AB444" s="16"/>
      <c r="AC444" s="39"/>
      <c r="AF444" s="81"/>
      <c r="AG444" s="81"/>
      <c r="AH444" s="81"/>
      <c r="AI444" s="81"/>
      <c r="AJ444" s="81"/>
      <c r="AK444" s="81"/>
      <c r="AL444" s="81"/>
      <c r="AP444" s="96"/>
      <c r="AT444" s="93"/>
    </row>
    <row r="445" spans="2:46" ht="22.5" customHeight="1">
      <c r="B445" s="155" t="s">
        <v>436</v>
      </c>
      <c r="C445" s="446" t="s">
        <v>553</v>
      </c>
      <c r="D445" s="446"/>
      <c r="E445" s="446"/>
      <c r="F445" s="446"/>
      <c r="G445" s="447"/>
      <c r="H445" s="460" t="s">
        <v>327</v>
      </c>
      <c r="I445" s="461"/>
      <c r="J445" s="724" t="s">
        <v>554</v>
      </c>
      <c r="K445" s="725"/>
      <c r="L445" s="725"/>
      <c r="M445" s="725"/>
      <c r="N445" s="725"/>
      <c r="O445" s="725"/>
      <c r="P445" s="725"/>
      <c r="Q445" s="201"/>
      <c r="R445" s="201"/>
      <c r="S445" s="201"/>
      <c r="T445" s="201"/>
      <c r="U445" s="201"/>
      <c r="V445" s="201"/>
      <c r="W445" s="201"/>
      <c r="X445" s="201"/>
      <c r="Y445" s="201"/>
      <c r="Z445" s="201"/>
      <c r="AA445" s="718" t="s">
        <v>113</v>
      </c>
      <c r="AB445" s="719"/>
      <c r="AC445" s="720"/>
      <c r="AF445" s="81"/>
      <c r="AG445" s="81"/>
      <c r="AH445" s="81"/>
      <c r="AI445" s="81"/>
      <c r="AJ445" s="81"/>
      <c r="AK445" s="81"/>
      <c r="AL445" s="81"/>
      <c r="AM445" s="96"/>
      <c r="AN445" s="96"/>
      <c r="AO445" s="96"/>
      <c r="AQ445" s="96"/>
      <c r="AR445" s="96"/>
      <c r="AS445" s="96"/>
      <c r="AT445" s="93"/>
    </row>
    <row r="446" spans="2:46" ht="22.5" customHeight="1">
      <c r="B446" s="156"/>
      <c r="C446" s="446"/>
      <c r="D446" s="446"/>
      <c r="E446" s="446"/>
      <c r="F446" s="446"/>
      <c r="G446" s="447"/>
      <c r="H446" s="27"/>
      <c r="I446" s="28"/>
      <c r="J446" s="212" t="s">
        <v>45</v>
      </c>
      <c r="K446" s="441" t="s">
        <v>271</v>
      </c>
      <c r="L446" s="441"/>
      <c r="M446" s="215"/>
      <c r="N446" s="289">
        <v>0</v>
      </c>
      <c r="O446" s="215"/>
      <c r="P446" s="290">
        <v>0</v>
      </c>
      <c r="Q446" s="215"/>
      <c r="R446" s="291">
        <v>0</v>
      </c>
      <c r="S446" s="306"/>
      <c r="T446" s="306"/>
      <c r="U446" s="212"/>
      <c r="V446" s="212"/>
      <c r="W446" s="212"/>
      <c r="X446" s="212"/>
      <c r="Y446" s="212"/>
      <c r="Z446" s="212"/>
      <c r="AA446" s="718"/>
      <c r="AB446" s="719"/>
      <c r="AC446" s="720"/>
      <c r="AG446" s="81"/>
      <c r="AJ446" s="81"/>
      <c r="AP446" s="96"/>
      <c r="AT446" s="93"/>
    </row>
    <row r="447" spans="2:46" ht="22.5" customHeight="1">
      <c r="B447" s="156"/>
      <c r="C447" s="446"/>
      <c r="D447" s="446"/>
      <c r="E447" s="446"/>
      <c r="F447" s="446"/>
      <c r="G447" s="447"/>
      <c r="H447" s="37"/>
      <c r="I447" s="38"/>
      <c r="J447" s="12" t="s">
        <v>45</v>
      </c>
      <c r="K447" s="12"/>
      <c r="L447" s="12"/>
      <c r="M447" s="12"/>
      <c r="N447" s="12"/>
      <c r="O447" s="12"/>
      <c r="P447" s="12"/>
      <c r="Q447" s="12"/>
      <c r="R447" s="12"/>
      <c r="S447" s="12"/>
      <c r="T447" s="12"/>
      <c r="U447" s="12"/>
      <c r="V447" s="12"/>
      <c r="W447" s="12"/>
      <c r="X447" s="12"/>
      <c r="Y447" s="12"/>
      <c r="Z447" s="12"/>
      <c r="AA447" s="718"/>
      <c r="AB447" s="719"/>
      <c r="AC447" s="720"/>
      <c r="AF447" s="81"/>
      <c r="AG447" s="81"/>
      <c r="AH447" s="81"/>
      <c r="AI447" s="81"/>
      <c r="AJ447" s="81"/>
      <c r="AK447" s="81"/>
      <c r="AL447" s="81"/>
      <c r="AT447" s="93"/>
    </row>
    <row r="448" spans="2:46" ht="22.5" customHeight="1">
      <c r="B448" s="156"/>
      <c r="C448" s="446"/>
      <c r="D448" s="446"/>
      <c r="E448" s="446"/>
      <c r="F448" s="446"/>
      <c r="G448" s="447"/>
      <c r="H448" s="37"/>
      <c r="I448" s="38"/>
      <c r="J448" s="670" t="s">
        <v>555</v>
      </c>
      <c r="K448" s="523"/>
      <c r="L448" s="523"/>
      <c r="M448" s="523"/>
      <c r="N448" s="523"/>
      <c r="O448" s="523"/>
      <c r="P448" s="523"/>
      <c r="Q448" s="212"/>
      <c r="R448" s="212"/>
      <c r="S448" s="212"/>
      <c r="T448" s="212"/>
      <c r="U448" s="212"/>
      <c r="V448" s="212"/>
      <c r="W448" s="212"/>
      <c r="X448" s="212"/>
      <c r="Y448" s="212"/>
      <c r="Z448" s="212"/>
      <c r="AA448" s="124"/>
      <c r="AB448" s="125"/>
      <c r="AC448" s="126"/>
      <c r="AG448" s="81"/>
      <c r="AH448" s="81"/>
      <c r="AJ448" s="81"/>
      <c r="AP448" s="96"/>
      <c r="AT448" s="93"/>
    </row>
    <row r="449" spans="2:46" ht="21.75" customHeight="1">
      <c r="B449" s="180"/>
      <c r="C449" s="446"/>
      <c r="D449" s="446"/>
      <c r="E449" s="446"/>
      <c r="F449" s="446"/>
      <c r="G449" s="447"/>
      <c r="H449" s="37"/>
      <c r="I449" s="38"/>
      <c r="J449" s="201"/>
      <c r="K449" s="210" t="s">
        <v>89</v>
      </c>
      <c r="L449" s="669"/>
      <c r="M449" s="669"/>
      <c r="N449" s="211" t="s">
        <v>90</v>
      </c>
      <c r="O449" s="231"/>
      <c r="P449" s="201"/>
      <c r="Q449" s="201"/>
      <c r="R449" s="201"/>
      <c r="S449" s="201"/>
      <c r="T449" s="201"/>
      <c r="U449" s="201"/>
      <c r="V449" s="201"/>
      <c r="W449" s="201"/>
      <c r="X449" s="201"/>
      <c r="Y449" s="201"/>
      <c r="Z449" s="201"/>
      <c r="AA449" s="15"/>
      <c r="AB449" s="16"/>
      <c r="AC449" s="39"/>
      <c r="AF449" s="81"/>
      <c r="AH449" s="81"/>
      <c r="AI449" s="81"/>
      <c r="AJ449" s="81"/>
      <c r="AK449" s="81"/>
      <c r="AL449" s="81"/>
      <c r="AM449" s="96"/>
      <c r="AN449" s="96"/>
      <c r="AO449" s="96"/>
      <c r="AP449" s="96"/>
      <c r="AQ449" s="96"/>
      <c r="AR449" s="96"/>
      <c r="AS449" s="96"/>
      <c r="AT449" s="93"/>
    </row>
    <row r="450" spans="2:46" ht="22.5" customHeight="1">
      <c r="B450" s="180"/>
      <c r="C450" s="19"/>
      <c r="D450" s="19"/>
      <c r="E450" s="19"/>
      <c r="F450" s="19"/>
      <c r="G450" s="19"/>
      <c r="H450" s="37"/>
      <c r="I450" s="38"/>
      <c r="J450" s="201"/>
      <c r="K450" s="201"/>
      <c r="L450" s="201"/>
      <c r="M450" s="201"/>
      <c r="N450" s="201"/>
      <c r="O450" s="201"/>
      <c r="P450" s="201"/>
      <c r="Q450" s="201"/>
      <c r="R450" s="201"/>
      <c r="S450" s="201"/>
      <c r="T450" s="201"/>
      <c r="U450" s="201"/>
      <c r="V450" s="201"/>
      <c r="W450" s="201"/>
      <c r="X450" s="201"/>
      <c r="Y450" s="201"/>
      <c r="Z450" s="201"/>
      <c r="AA450" s="15"/>
      <c r="AB450" s="16"/>
      <c r="AC450" s="39"/>
      <c r="AF450" s="81"/>
      <c r="AH450" s="81"/>
      <c r="AI450" s="81"/>
      <c r="AK450" s="81"/>
      <c r="AL450" s="81"/>
      <c r="AM450" s="96"/>
      <c r="AN450" s="96"/>
      <c r="AO450" s="96"/>
      <c r="AP450" s="96"/>
      <c r="AQ450" s="96"/>
      <c r="AR450" s="96"/>
      <c r="AS450" s="96"/>
      <c r="AT450" s="93"/>
    </row>
    <row r="451" spans="2:46" ht="22.5" customHeight="1">
      <c r="B451" s="180"/>
      <c r="C451" s="19"/>
      <c r="D451" s="19"/>
      <c r="E451" s="19"/>
      <c r="F451" s="19"/>
      <c r="G451" s="19"/>
      <c r="H451" s="37"/>
      <c r="I451" s="38"/>
      <c r="J451" s="200" t="s">
        <v>427</v>
      </c>
      <c r="K451" s="201" t="s">
        <v>556</v>
      </c>
      <c r="L451" s="201"/>
      <c r="M451" s="201"/>
      <c r="N451" s="201"/>
      <c r="O451" s="201"/>
      <c r="P451" s="201"/>
      <c r="Q451" s="201"/>
      <c r="R451" s="201"/>
      <c r="S451" s="201"/>
      <c r="T451" s="201"/>
      <c r="U451" s="201"/>
      <c r="V451" s="201"/>
      <c r="W451" s="201"/>
      <c r="X451" s="201"/>
      <c r="Y451" s="201"/>
      <c r="Z451" s="201"/>
      <c r="AA451" s="15"/>
      <c r="AB451" s="16"/>
      <c r="AC451" s="39"/>
      <c r="AF451" s="81"/>
      <c r="AG451" s="81"/>
      <c r="AH451" s="81"/>
      <c r="AI451" s="81"/>
      <c r="AJ451" s="81"/>
      <c r="AK451" s="81"/>
      <c r="AL451" s="81"/>
      <c r="AM451" s="96"/>
      <c r="AN451" s="96"/>
      <c r="AO451" s="96"/>
      <c r="AP451" s="96"/>
      <c r="AQ451" s="96"/>
      <c r="AR451" s="96"/>
      <c r="AS451" s="96"/>
      <c r="AT451" s="93"/>
    </row>
    <row r="452" spans="2:46" ht="22.5" customHeight="1">
      <c r="B452" s="162"/>
      <c r="C452" s="157"/>
      <c r="D452" s="157"/>
      <c r="E452" s="157"/>
      <c r="F452" s="157"/>
      <c r="G452" s="157"/>
      <c r="H452" s="27"/>
      <c r="I452" s="28"/>
      <c r="J452" s="200" t="s">
        <v>427</v>
      </c>
      <c r="K452" s="468" t="s">
        <v>557</v>
      </c>
      <c r="L452" s="468"/>
      <c r="M452" s="468"/>
      <c r="N452" s="468"/>
      <c r="O452" s="468"/>
      <c r="P452" s="468"/>
      <c r="Q452" s="468"/>
      <c r="R452" s="468"/>
      <c r="S452" s="468"/>
      <c r="T452" s="468"/>
      <c r="U452" s="468"/>
      <c r="V452" s="468"/>
      <c r="W452" s="468"/>
      <c r="X452" s="468"/>
      <c r="Y452" s="468"/>
      <c r="Z452" s="660"/>
      <c r="AA452" s="275"/>
      <c r="AB452" s="12"/>
      <c r="AC452" s="276"/>
      <c r="AF452" s="81"/>
      <c r="AG452" s="81"/>
      <c r="AH452" s="81"/>
      <c r="AI452" s="81"/>
      <c r="AJ452" s="81"/>
      <c r="AK452" s="81"/>
      <c r="AL452" s="81"/>
      <c r="AM452" s="96"/>
      <c r="AN452" s="96"/>
      <c r="AO452" s="96"/>
      <c r="AP452" s="96"/>
      <c r="AQ452" s="96"/>
      <c r="AR452" s="96"/>
      <c r="AS452" s="96"/>
      <c r="AT452" s="93"/>
    </row>
    <row r="453" spans="2:46" ht="22.5" customHeight="1">
      <c r="B453" s="181"/>
      <c r="C453" s="157"/>
      <c r="D453" s="157"/>
      <c r="E453" s="157"/>
      <c r="F453" s="157"/>
      <c r="G453" s="157"/>
      <c r="H453" s="37"/>
      <c r="I453" s="38"/>
      <c r="J453" s="195"/>
      <c r="K453" s="523" t="s">
        <v>658</v>
      </c>
      <c r="L453" s="523"/>
      <c r="M453" s="523"/>
      <c r="N453" s="523"/>
      <c r="O453" s="523"/>
      <c r="P453" s="523"/>
      <c r="Q453" s="523"/>
      <c r="R453" s="523"/>
      <c r="S453" s="523"/>
      <c r="T453" s="523"/>
      <c r="U453" s="523"/>
      <c r="V453" s="523"/>
      <c r="W453" s="523"/>
      <c r="X453" s="523"/>
      <c r="Y453" s="523"/>
      <c r="Z453" s="308"/>
      <c r="AA453" s="275"/>
      <c r="AB453" s="12"/>
      <c r="AC453" s="276"/>
      <c r="AF453" s="81"/>
      <c r="AG453" s="81"/>
      <c r="AH453" s="81"/>
      <c r="AI453" s="81"/>
      <c r="AJ453" s="81"/>
      <c r="AK453" s="81"/>
      <c r="AL453" s="81"/>
      <c r="AM453" s="96"/>
      <c r="AN453" s="96"/>
      <c r="AO453" s="96"/>
      <c r="AQ453" s="96"/>
      <c r="AR453" s="96"/>
      <c r="AS453" s="96"/>
      <c r="AT453" s="93"/>
    </row>
    <row r="454" spans="2:46" ht="22.5" customHeight="1">
      <c r="B454" s="181"/>
      <c r="C454" s="157"/>
      <c r="D454" s="157"/>
      <c r="E454" s="157"/>
      <c r="F454" s="157"/>
      <c r="G454" s="157"/>
      <c r="H454" s="37"/>
      <c r="I454" s="38"/>
      <c r="J454" s="195"/>
      <c r="K454" s="523"/>
      <c r="L454" s="523"/>
      <c r="M454" s="523"/>
      <c r="N454" s="523"/>
      <c r="O454" s="523"/>
      <c r="P454" s="523"/>
      <c r="Q454" s="523"/>
      <c r="R454" s="523"/>
      <c r="S454" s="523"/>
      <c r="T454" s="523"/>
      <c r="U454" s="523"/>
      <c r="V454" s="523"/>
      <c r="W454" s="523"/>
      <c r="X454" s="523"/>
      <c r="Y454" s="523"/>
      <c r="Z454" s="308"/>
      <c r="AA454" s="275"/>
      <c r="AB454" s="12"/>
      <c r="AC454" s="276"/>
      <c r="AG454" s="81"/>
      <c r="AJ454" s="81"/>
      <c r="AT454" s="93"/>
    </row>
    <row r="455" spans="2:46" ht="22.5" customHeight="1">
      <c r="B455" s="180"/>
      <c r="C455" s="19"/>
      <c r="D455" s="19"/>
      <c r="E455" s="19"/>
      <c r="F455" s="19"/>
      <c r="G455" s="19"/>
      <c r="H455" s="37"/>
      <c r="I455" s="38"/>
      <c r="J455" s="212"/>
      <c r="K455" s="212"/>
      <c r="L455" s="212"/>
      <c r="M455" s="212"/>
      <c r="N455" s="212"/>
      <c r="O455" s="212"/>
      <c r="P455" s="212"/>
      <c r="Q455" s="212"/>
      <c r="R455" s="212"/>
      <c r="S455" s="212"/>
      <c r="T455" s="212"/>
      <c r="U455" s="212"/>
      <c r="V455" s="212"/>
      <c r="W455" s="212"/>
      <c r="X455" s="212"/>
      <c r="Y455" s="212"/>
      <c r="Z455" s="212"/>
      <c r="AA455" s="641"/>
      <c r="AB455" s="642"/>
      <c r="AC455" s="39"/>
      <c r="AG455" s="81"/>
      <c r="AJ455" s="81"/>
      <c r="AT455" s="93"/>
    </row>
    <row r="456" spans="2:46" ht="22.5" customHeight="1">
      <c r="B456" s="180"/>
      <c r="C456" s="19"/>
      <c r="D456" s="19"/>
      <c r="E456" s="19"/>
      <c r="F456" s="19"/>
      <c r="G456" s="19"/>
      <c r="H456" s="37"/>
      <c r="I456" s="38"/>
      <c r="J456" s="212"/>
      <c r="K456" s="212"/>
      <c r="L456" s="212"/>
      <c r="M456" s="212"/>
      <c r="N456" s="212"/>
      <c r="O456" s="212"/>
      <c r="P456" s="212"/>
      <c r="Q456" s="212"/>
      <c r="R456" s="212"/>
      <c r="S456" s="212"/>
      <c r="T456" s="212"/>
      <c r="U456" s="212"/>
      <c r="V456" s="212"/>
      <c r="W456" s="212"/>
      <c r="X456" s="212"/>
      <c r="Y456" s="212"/>
      <c r="Z456" s="212"/>
      <c r="AA456" s="15"/>
      <c r="AB456" s="16"/>
      <c r="AC456" s="39"/>
      <c r="AJ456" s="81"/>
      <c r="AT456" s="93"/>
    </row>
    <row r="457" spans="2:46" ht="22.5" customHeight="1">
      <c r="B457" s="180"/>
      <c r="C457" s="19"/>
      <c r="D457" s="19"/>
      <c r="E457" s="19"/>
      <c r="F457" s="19"/>
      <c r="G457" s="19"/>
      <c r="H457" s="37"/>
      <c r="I457" s="38"/>
      <c r="J457" s="12"/>
      <c r="K457" s="12"/>
      <c r="L457" s="12"/>
      <c r="M457" s="12"/>
      <c r="N457" s="12"/>
      <c r="O457" s="12"/>
      <c r="P457" s="12"/>
      <c r="Q457" s="12"/>
      <c r="R457" s="12"/>
      <c r="S457" s="12"/>
      <c r="T457" s="12"/>
      <c r="U457" s="12"/>
      <c r="V457" s="12"/>
      <c r="W457" s="12"/>
      <c r="X457" s="12"/>
      <c r="Y457" s="12"/>
      <c r="Z457" s="12"/>
      <c r="AA457" s="15"/>
      <c r="AB457" s="16"/>
      <c r="AC457" s="39"/>
      <c r="AJ457" s="81"/>
      <c r="AT457" s="93"/>
    </row>
    <row r="458" spans="2:46" ht="22.5" customHeight="1">
      <c r="B458" s="583" t="s">
        <v>258</v>
      </c>
      <c r="C458" s="584"/>
      <c r="D458" s="584"/>
      <c r="E458" s="584"/>
      <c r="F458" s="584"/>
      <c r="G458" s="584"/>
      <c r="H458" s="37"/>
      <c r="I458" s="38"/>
      <c r="J458" s="12"/>
      <c r="K458" s="12"/>
      <c r="L458" s="12"/>
      <c r="M458" s="12"/>
      <c r="N458" s="12"/>
      <c r="O458" s="12"/>
      <c r="P458" s="12"/>
      <c r="Q458" s="12"/>
      <c r="R458" s="12"/>
      <c r="S458" s="12"/>
      <c r="T458" s="12"/>
      <c r="U458" s="12"/>
      <c r="V458" s="12"/>
      <c r="W458" s="12"/>
      <c r="X458" s="12"/>
      <c r="Y458" s="12"/>
      <c r="Z458" s="12"/>
      <c r="AA458" s="641"/>
      <c r="AB458" s="642"/>
      <c r="AC458" s="39"/>
      <c r="AT458" s="93"/>
    </row>
    <row r="459" spans="2:46" ht="22.5" customHeight="1">
      <c r="B459" s="155" t="s">
        <v>424</v>
      </c>
      <c r="C459" s="446" t="s">
        <v>558</v>
      </c>
      <c r="D459" s="446"/>
      <c r="E459" s="446"/>
      <c r="F459" s="446"/>
      <c r="G459" s="447"/>
      <c r="H459" s="460" t="s">
        <v>327</v>
      </c>
      <c r="I459" s="461"/>
      <c r="J459" s="248" t="s">
        <v>427</v>
      </c>
      <c r="K459" s="436" t="s">
        <v>667</v>
      </c>
      <c r="L459" s="436"/>
      <c r="M459" s="436"/>
      <c r="N459" s="436"/>
      <c r="O459" s="436"/>
      <c r="P459" s="436"/>
      <c r="Q459" s="436"/>
      <c r="R459" s="436"/>
      <c r="S459" s="436"/>
      <c r="T459" s="436"/>
      <c r="U459" s="436"/>
      <c r="V459" s="436"/>
      <c r="W459" s="436"/>
      <c r="X459" s="436"/>
      <c r="Y459" s="436"/>
      <c r="Z459" s="437"/>
      <c r="AA459" s="432" t="s">
        <v>402</v>
      </c>
      <c r="AB459" s="433"/>
      <c r="AC459" s="434"/>
      <c r="AJ459" s="81"/>
      <c r="AT459" s="93"/>
    </row>
    <row r="460" spans="2:46" ht="22.5" customHeight="1">
      <c r="B460" s="156"/>
      <c r="C460" s="446"/>
      <c r="D460" s="446"/>
      <c r="E460" s="446"/>
      <c r="F460" s="446"/>
      <c r="G460" s="447"/>
      <c r="H460" s="24"/>
      <c r="I460" s="25"/>
      <c r="J460" s="206"/>
      <c r="K460" s="436"/>
      <c r="L460" s="436"/>
      <c r="M460" s="436"/>
      <c r="N460" s="436"/>
      <c r="O460" s="436"/>
      <c r="P460" s="436"/>
      <c r="Q460" s="436"/>
      <c r="R460" s="436"/>
      <c r="S460" s="436"/>
      <c r="T460" s="436"/>
      <c r="U460" s="436"/>
      <c r="V460" s="436"/>
      <c r="W460" s="436"/>
      <c r="X460" s="436"/>
      <c r="Y460" s="436"/>
      <c r="Z460" s="437"/>
      <c r="AA460" s="432"/>
      <c r="AB460" s="433"/>
      <c r="AC460" s="434"/>
      <c r="AJ460" s="81"/>
      <c r="AT460" s="93"/>
    </row>
    <row r="461" spans="2:46" ht="22.5" customHeight="1">
      <c r="B461" s="156"/>
      <c r="C461" s="446"/>
      <c r="D461" s="446"/>
      <c r="E461" s="446"/>
      <c r="F461" s="446"/>
      <c r="G461" s="447"/>
      <c r="H461" s="24"/>
      <c r="I461" s="25"/>
      <c r="J461" s="206"/>
      <c r="K461" s="436"/>
      <c r="L461" s="436"/>
      <c r="M461" s="436"/>
      <c r="N461" s="436"/>
      <c r="O461" s="436"/>
      <c r="P461" s="436"/>
      <c r="Q461" s="436"/>
      <c r="R461" s="436"/>
      <c r="S461" s="436"/>
      <c r="T461" s="436"/>
      <c r="U461" s="436"/>
      <c r="V461" s="436"/>
      <c r="W461" s="436"/>
      <c r="X461" s="436"/>
      <c r="Y461" s="436"/>
      <c r="Z461" s="437"/>
      <c r="AA461" s="432"/>
      <c r="AB461" s="433"/>
      <c r="AC461" s="434"/>
      <c r="AJ461" s="81"/>
      <c r="AT461" s="93"/>
    </row>
    <row r="462" spans="2:46" ht="22.5" customHeight="1">
      <c r="B462" s="156"/>
      <c r="C462" s="446"/>
      <c r="D462" s="446"/>
      <c r="E462" s="446"/>
      <c r="F462" s="446"/>
      <c r="G462" s="447"/>
      <c r="H462" s="24"/>
      <c r="I462" s="25"/>
      <c r="J462" s="248" t="s">
        <v>427</v>
      </c>
      <c r="K462" s="436" t="s">
        <v>559</v>
      </c>
      <c r="L462" s="436"/>
      <c r="M462" s="436"/>
      <c r="N462" s="436"/>
      <c r="O462" s="436"/>
      <c r="P462" s="436"/>
      <c r="Q462" s="436"/>
      <c r="R462" s="436"/>
      <c r="S462" s="436"/>
      <c r="T462" s="436"/>
      <c r="U462" s="436"/>
      <c r="V462" s="436"/>
      <c r="W462" s="436"/>
      <c r="X462" s="436"/>
      <c r="Y462" s="436"/>
      <c r="Z462" s="437"/>
      <c r="AA462" s="465" t="s">
        <v>202</v>
      </c>
      <c r="AB462" s="466"/>
      <c r="AC462" s="467"/>
      <c r="AF462" s="81"/>
      <c r="AH462" s="81"/>
      <c r="AI462" s="81"/>
      <c r="AJ462" s="81"/>
      <c r="AK462" s="81"/>
      <c r="AL462" s="81"/>
      <c r="AM462" s="96"/>
      <c r="AN462" s="96"/>
      <c r="AO462" s="96"/>
      <c r="AQ462" s="96"/>
      <c r="AR462" s="96"/>
      <c r="AS462" s="96"/>
      <c r="AT462" s="93"/>
    </row>
    <row r="463" spans="2:46" ht="22.5" customHeight="1">
      <c r="B463" s="156"/>
      <c r="C463" s="446"/>
      <c r="D463" s="446"/>
      <c r="E463" s="446"/>
      <c r="F463" s="446"/>
      <c r="G463" s="447"/>
      <c r="H463" s="24"/>
      <c r="I463" s="25"/>
      <c r="J463" s="206"/>
      <c r="K463" s="436"/>
      <c r="L463" s="436"/>
      <c r="M463" s="436"/>
      <c r="N463" s="436"/>
      <c r="O463" s="436"/>
      <c r="P463" s="436"/>
      <c r="Q463" s="436"/>
      <c r="R463" s="436"/>
      <c r="S463" s="436"/>
      <c r="T463" s="436"/>
      <c r="U463" s="436"/>
      <c r="V463" s="436"/>
      <c r="W463" s="436"/>
      <c r="X463" s="436"/>
      <c r="Y463" s="436"/>
      <c r="Z463" s="437"/>
      <c r="AA463" s="465"/>
      <c r="AB463" s="466"/>
      <c r="AC463" s="467"/>
      <c r="AG463" s="81"/>
      <c r="AJ463" s="81"/>
      <c r="AT463" s="93"/>
    </row>
    <row r="464" spans="2:46" ht="22.5" customHeight="1">
      <c r="B464" s="153"/>
      <c r="C464" s="446"/>
      <c r="D464" s="446"/>
      <c r="E464" s="446"/>
      <c r="F464" s="446"/>
      <c r="G464" s="447"/>
      <c r="H464" s="24"/>
      <c r="I464" s="25"/>
      <c r="J464" s="206"/>
      <c r="K464" s="206"/>
      <c r="L464" s="206"/>
      <c r="M464" s="206"/>
      <c r="N464" s="206"/>
      <c r="O464" s="206"/>
      <c r="P464" s="206"/>
      <c r="Q464" s="206"/>
      <c r="R464" s="206"/>
      <c r="S464" s="206"/>
      <c r="T464" s="206"/>
      <c r="U464" s="206"/>
      <c r="V464" s="206"/>
      <c r="W464" s="206"/>
      <c r="X464" s="206"/>
      <c r="Y464" s="206"/>
      <c r="Z464" s="206"/>
      <c r="AA464" s="247"/>
      <c r="AB464" s="13"/>
      <c r="AC464" s="131"/>
      <c r="AJ464" s="81"/>
      <c r="AT464" s="93"/>
    </row>
    <row r="465" spans="2:46" ht="22.5" customHeight="1">
      <c r="B465" s="162"/>
      <c r="C465" s="158"/>
      <c r="D465" s="158"/>
      <c r="E465" s="158"/>
      <c r="F465" s="158"/>
      <c r="G465" s="158"/>
      <c r="H465" s="27"/>
      <c r="I465" s="28"/>
      <c r="J465" s="206"/>
      <c r="K465" s="206"/>
      <c r="L465" s="206"/>
      <c r="M465" s="206"/>
      <c r="N465" s="206"/>
      <c r="O465" s="206"/>
      <c r="P465" s="206"/>
      <c r="Q465" s="206"/>
      <c r="R465" s="206"/>
      <c r="S465" s="206"/>
      <c r="T465" s="206"/>
      <c r="U465" s="206"/>
      <c r="V465" s="206"/>
      <c r="W465" s="206"/>
      <c r="X465" s="206"/>
      <c r="Y465" s="206"/>
      <c r="Z465" s="206"/>
      <c r="AA465" s="247" t="s">
        <v>45</v>
      </c>
      <c r="AB465" s="13"/>
      <c r="AC465" s="131"/>
      <c r="AT465" s="93"/>
    </row>
    <row r="466" spans="2:46" ht="22.5" customHeight="1">
      <c r="B466" s="162"/>
      <c r="C466" s="158"/>
      <c r="D466" s="158"/>
      <c r="E466" s="158"/>
      <c r="F466" s="158"/>
      <c r="G466" s="158"/>
      <c r="H466" s="27"/>
      <c r="I466" s="28"/>
      <c r="J466" s="206"/>
      <c r="K466" s="206"/>
      <c r="L466" s="206"/>
      <c r="M466" s="206"/>
      <c r="N466" s="206"/>
      <c r="O466" s="206"/>
      <c r="P466" s="206"/>
      <c r="Q466" s="206"/>
      <c r="R466" s="206"/>
      <c r="S466" s="206"/>
      <c r="T466" s="206"/>
      <c r="U466" s="206"/>
      <c r="V466" s="206"/>
      <c r="W466" s="206"/>
      <c r="X466" s="206"/>
      <c r="Y466" s="206"/>
      <c r="Z466" s="206"/>
      <c r="AA466" s="247"/>
      <c r="AB466" s="13"/>
      <c r="AC466" s="131"/>
      <c r="AT466" s="93"/>
    </row>
    <row r="467" spans="2:46" ht="22.5" customHeight="1">
      <c r="B467" s="153"/>
      <c r="C467" s="158"/>
      <c r="D467" s="158"/>
      <c r="E467" s="158"/>
      <c r="F467" s="158"/>
      <c r="G467" s="158"/>
      <c r="H467" s="24"/>
      <c r="I467" s="25"/>
      <c r="J467" s="13"/>
      <c r="K467" s="13"/>
      <c r="L467" s="13"/>
      <c r="M467" s="13"/>
      <c r="N467" s="13"/>
      <c r="O467" s="13"/>
      <c r="P467" s="13"/>
      <c r="Q467" s="13"/>
      <c r="R467" s="13"/>
      <c r="S467" s="13"/>
      <c r="T467" s="13"/>
      <c r="U467" s="13"/>
      <c r="V467" s="13"/>
      <c r="W467" s="13"/>
      <c r="X467" s="13"/>
      <c r="Y467" s="13"/>
      <c r="Z467" s="13"/>
      <c r="AA467" s="247"/>
      <c r="AB467" s="13"/>
      <c r="AC467" s="131"/>
      <c r="AT467" s="93"/>
    </row>
    <row r="468" spans="2:46" ht="22.5" customHeight="1">
      <c r="B468" s="155" t="s">
        <v>423</v>
      </c>
      <c r="C468" s="446" t="s">
        <v>560</v>
      </c>
      <c r="D468" s="446"/>
      <c r="E468" s="446"/>
      <c r="F468" s="446"/>
      <c r="G468" s="447"/>
      <c r="H468" s="460" t="s">
        <v>327</v>
      </c>
      <c r="I468" s="461"/>
      <c r="J468" s="248" t="s">
        <v>427</v>
      </c>
      <c r="K468" s="436" t="s">
        <v>561</v>
      </c>
      <c r="L468" s="436"/>
      <c r="M468" s="436"/>
      <c r="N468" s="436"/>
      <c r="O468" s="436"/>
      <c r="P468" s="436"/>
      <c r="Q468" s="436"/>
      <c r="R468" s="436"/>
      <c r="S468" s="436"/>
      <c r="T468" s="436"/>
      <c r="U468" s="436"/>
      <c r="V468" s="436"/>
      <c r="W468" s="436"/>
      <c r="X468" s="436"/>
      <c r="Y468" s="436"/>
      <c r="Z468" s="437"/>
      <c r="AA468" s="564" t="s">
        <v>403</v>
      </c>
      <c r="AB468" s="565"/>
      <c r="AC468" s="566"/>
      <c r="AP468" s="96"/>
      <c r="AT468" s="93"/>
    </row>
    <row r="469" spans="2:46" ht="22.5" customHeight="1">
      <c r="B469" s="156"/>
      <c r="C469" s="446"/>
      <c r="D469" s="446"/>
      <c r="E469" s="446"/>
      <c r="F469" s="446"/>
      <c r="G469" s="447"/>
      <c r="H469" s="24"/>
      <c r="I469" s="25"/>
      <c r="J469" s="206"/>
      <c r="K469" s="436"/>
      <c r="L469" s="436"/>
      <c r="M469" s="436"/>
      <c r="N469" s="436"/>
      <c r="O469" s="436"/>
      <c r="P469" s="436"/>
      <c r="Q469" s="436"/>
      <c r="R469" s="436"/>
      <c r="S469" s="436"/>
      <c r="T469" s="436"/>
      <c r="U469" s="436"/>
      <c r="V469" s="436"/>
      <c r="W469" s="436"/>
      <c r="X469" s="436"/>
      <c r="Y469" s="436"/>
      <c r="Z469" s="437"/>
      <c r="AA469" s="432" t="s">
        <v>114</v>
      </c>
      <c r="AB469" s="433"/>
      <c r="AC469" s="434"/>
      <c r="AF469" s="81"/>
      <c r="AH469" s="81"/>
      <c r="AI469" s="81"/>
      <c r="AK469" s="81"/>
      <c r="AL469" s="81"/>
      <c r="AM469" s="96"/>
      <c r="AN469" s="96"/>
      <c r="AO469" s="96"/>
      <c r="AP469" s="96"/>
      <c r="AQ469" s="96"/>
      <c r="AR469" s="96"/>
      <c r="AS469" s="96"/>
      <c r="AT469" s="93"/>
    </row>
    <row r="470" spans="2:46" ht="22.5" customHeight="1">
      <c r="B470" s="156"/>
      <c r="C470" s="446"/>
      <c r="D470" s="446"/>
      <c r="E470" s="446"/>
      <c r="F470" s="446"/>
      <c r="G470" s="447"/>
      <c r="H470" s="24"/>
      <c r="I470" s="25"/>
      <c r="J470" s="309"/>
      <c r="K470" s="309"/>
      <c r="L470" s="309"/>
      <c r="M470" s="309"/>
      <c r="N470" s="309"/>
      <c r="O470" s="309"/>
      <c r="P470" s="309"/>
      <c r="Q470" s="309"/>
      <c r="R470" s="309"/>
      <c r="S470" s="309"/>
      <c r="T470" s="309"/>
      <c r="U470" s="309"/>
      <c r="V470" s="309"/>
      <c r="W470" s="309"/>
      <c r="X470" s="309"/>
      <c r="Y470" s="309"/>
      <c r="Z470" s="309"/>
      <c r="AA470" s="432"/>
      <c r="AB470" s="433"/>
      <c r="AC470" s="434"/>
      <c r="AF470" s="81"/>
      <c r="AH470" s="81"/>
      <c r="AI470" s="81"/>
      <c r="AK470" s="81"/>
      <c r="AL470" s="81"/>
      <c r="AM470" s="96"/>
      <c r="AN470" s="96"/>
      <c r="AO470" s="96"/>
      <c r="AP470" s="96"/>
      <c r="AQ470" s="96"/>
      <c r="AR470" s="96"/>
      <c r="AS470" s="96"/>
      <c r="AT470" s="93"/>
    </row>
    <row r="471" spans="2:46" ht="22.5" customHeight="1">
      <c r="B471" s="156"/>
      <c r="C471" s="446"/>
      <c r="D471" s="446"/>
      <c r="E471" s="446"/>
      <c r="F471" s="446"/>
      <c r="G471" s="447"/>
      <c r="H471" s="24"/>
      <c r="I471" s="25"/>
      <c r="J471" s="436" t="s">
        <v>562</v>
      </c>
      <c r="K471" s="436"/>
      <c r="L471" s="436"/>
      <c r="M471" s="436"/>
      <c r="N471" s="436"/>
      <c r="O471" s="436"/>
      <c r="P471" s="436"/>
      <c r="Q471" s="436"/>
      <c r="R471" s="436"/>
      <c r="S471" s="436"/>
      <c r="T471" s="436"/>
      <c r="U471" s="436"/>
      <c r="V471" s="436"/>
      <c r="W471" s="436"/>
      <c r="X471" s="436"/>
      <c r="Y471" s="436"/>
      <c r="Z471" s="436"/>
      <c r="AA471" s="432"/>
      <c r="AB471" s="433"/>
      <c r="AC471" s="434"/>
      <c r="AF471" s="81"/>
      <c r="AG471" s="81"/>
      <c r="AH471" s="81"/>
      <c r="AI471" s="81"/>
      <c r="AK471" s="81"/>
      <c r="AL471" s="81"/>
      <c r="AM471" s="96"/>
      <c r="AN471" s="96"/>
      <c r="AO471" s="96"/>
      <c r="AP471" s="96"/>
      <c r="AQ471" s="96"/>
      <c r="AR471" s="96"/>
      <c r="AS471" s="96"/>
      <c r="AT471" s="93"/>
    </row>
    <row r="472" spans="2:46" ht="22.5" customHeight="1">
      <c r="B472" s="156"/>
      <c r="C472" s="446"/>
      <c r="D472" s="446"/>
      <c r="E472" s="446"/>
      <c r="F472" s="446"/>
      <c r="G472" s="447"/>
      <c r="H472" s="24"/>
      <c r="I472" s="25"/>
      <c r="J472" s="13"/>
      <c r="K472" s="603"/>
      <c r="L472" s="603"/>
      <c r="M472" s="603"/>
      <c r="N472" s="603"/>
      <c r="O472" s="603"/>
      <c r="P472" s="603"/>
      <c r="Q472" s="603"/>
      <c r="R472" s="603"/>
      <c r="S472" s="603"/>
      <c r="T472" s="603"/>
      <c r="U472" s="603"/>
      <c r="V472" s="603"/>
      <c r="W472" s="603"/>
      <c r="X472" s="603"/>
      <c r="Y472" s="603"/>
      <c r="Z472" s="13"/>
      <c r="AA472" s="103"/>
      <c r="AB472" s="104"/>
      <c r="AC472" s="105"/>
      <c r="AF472" s="81"/>
      <c r="AG472" s="81"/>
      <c r="AH472" s="81"/>
      <c r="AI472" s="81"/>
      <c r="AK472" s="81"/>
      <c r="AL472" s="81"/>
      <c r="AM472" s="96"/>
      <c r="AN472" s="96"/>
      <c r="AO472" s="96"/>
      <c r="AP472" s="96"/>
      <c r="AQ472" s="96"/>
      <c r="AR472" s="96"/>
      <c r="AS472" s="96"/>
      <c r="AT472" s="93"/>
    </row>
    <row r="473" spans="2:46" ht="22.5" customHeight="1">
      <c r="B473" s="156"/>
      <c r="C473" s="446"/>
      <c r="D473" s="446"/>
      <c r="E473" s="446"/>
      <c r="F473" s="446"/>
      <c r="G473" s="447"/>
      <c r="H473" s="24"/>
      <c r="I473" s="25"/>
      <c r="J473" s="13"/>
      <c r="K473" s="603"/>
      <c r="L473" s="603"/>
      <c r="M473" s="603"/>
      <c r="N473" s="603"/>
      <c r="O473" s="603"/>
      <c r="P473" s="603"/>
      <c r="Q473" s="603"/>
      <c r="R473" s="603"/>
      <c r="S473" s="603"/>
      <c r="T473" s="603"/>
      <c r="U473" s="603"/>
      <c r="V473" s="603"/>
      <c r="W473" s="603"/>
      <c r="X473" s="603"/>
      <c r="Y473" s="603"/>
      <c r="Z473" s="13"/>
      <c r="AA473" s="103"/>
      <c r="AB473" s="104"/>
      <c r="AC473" s="105"/>
      <c r="AF473" s="81"/>
      <c r="AG473" s="81"/>
      <c r="AH473" s="81"/>
      <c r="AI473" s="81"/>
      <c r="AK473" s="81"/>
      <c r="AL473" s="81"/>
      <c r="AM473" s="96"/>
      <c r="AN473" s="96"/>
      <c r="AO473" s="96"/>
      <c r="AP473" s="96"/>
      <c r="AQ473" s="96"/>
      <c r="AR473" s="96"/>
      <c r="AS473" s="96"/>
      <c r="AT473" s="93"/>
    </row>
    <row r="474" spans="2:46" ht="22.5" customHeight="1">
      <c r="B474" s="162"/>
      <c r="C474" s="158"/>
      <c r="D474" s="158"/>
      <c r="E474" s="158"/>
      <c r="F474" s="158"/>
      <c r="G474" s="158"/>
      <c r="H474" s="27"/>
      <c r="I474" s="28"/>
      <c r="J474" s="13"/>
      <c r="K474" s="603"/>
      <c r="L474" s="603"/>
      <c r="M474" s="603"/>
      <c r="N474" s="603"/>
      <c r="O474" s="603"/>
      <c r="P474" s="603"/>
      <c r="Q474" s="603"/>
      <c r="R474" s="603"/>
      <c r="S474" s="603"/>
      <c r="T474" s="603"/>
      <c r="U474" s="603"/>
      <c r="V474" s="603"/>
      <c r="W474" s="603"/>
      <c r="X474" s="603"/>
      <c r="Y474" s="603"/>
      <c r="Z474" s="13"/>
      <c r="AA474" s="106" t="s">
        <v>45</v>
      </c>
      <c r="AB474" s="107"/>
      <c r="AC474" s="108"/>
      <c r="AF474" s="81"/>
      <c r="AG474" s="81"/>
      <c r="AH474" s="81"/>
      <c r="AI474" s="81"/>
      <c r="AK474" s="81"/>
      <c r="AL474" s="81"/>
      <c r="AM474" s="96"/>
      <c r="AN474" s="96"/>
      <c r="AO474" s="96"/>
      <c r="AP474" s="96"/>
      <c r="AQ474" s="96"/>
      <c r="AR474" s="96"/>
      <c r="AS474" s="96"/>
      <c r="AT474" s="93"/>
    </row>
    <row r="475" spans="2:46" ht="22.5" customHeight="1">
      <c r="B475" s="153"/>
      <c r="C475" s="158"/>
      <c r="D475" s="158"/>
      <c r="E475" s="158"/>
      <c r="F475" s="158"/>
      <c r="G475" s="158"/>
      <c r="H475" s="24"/>
      <c r="I475" s="25"/>
      <c r="J475" s="13"/>
      <c r="K475" s="13"/>
      <c r="L475" s="13"/>
      <c r="M475" s="13"/>
      <c r="N475" s="13"/>
      <c r="O475" s="13"/>
      <c r="P475" s="13"/>
      <c r="Q475" s="13"/>
      <c r="R475" s="13"/>
      <c r="S475" s="13"/>
      <c r="T475" s="13"/>
      <c r="U475" s="13"/>
      <c r="V475" s="13"/>
      <c r="W475" s="13"/>
      <c r="X475" s="13"/>
      <c r="Y475" s="13"/>
      <c r="Z475" s="131"/>
      <c r="AA475" s="13"/>
      <c r="AB475" s="13"/>
      <c r="AC475" s="131"/>
      <c r="AF475" s="81"/>
      <c r="AG475" s="81"/>
      <c r="AH475" s="81"/>
      <c r="AI475" s="81"/>
      <c r="AK475" s="81"/>
      <c r="AL475" s="81"/>
      <c r="AM475" s="96"/>
      <c r="AN475" s="96"/>
      <c r="AO475" s="96"/>
      <c r="AP475" s="96"/>
      <c r="AQ475" s="96"/>
      <c r="AR475" s="96"/>
      <c r="AS475" s="96"/>
      <c r="AT475" s="93"/>
    </row>
    <row r="476" spans="2:46" ht="22.5" customHeight="1">
      <c r="B476" s="153"/>
      <c r="C476" s="158"/>
      <c r="D476" s="158"/>
      <c r="E476" s="158"/>
      <c r="F476" s="158"/>
      <c r="G476" s="158"/>
      <c r="H476" s="24"/>
      <c r="I476" s="25"/>
      <c r="J476" s="13"/>
      <c r="K476" s="13"/>
      <c r="L476" s="13"/>
      <c r="M476" s="13"/>
      <c r="N476" s="13"/>
      <c r="O476" s="13"/>
      <c r="P476" s="13"/>
      <c r="Q476" s="13"/>
      <c r="R476" s="13"/>
      <c r="S476" s="13"/>
      <c r="T476" s="13"/>
      <c r="U476" s="13"/>
      <c r="V476" s="13"/>
      <c r="W476" s="13"/>
      <c r="X476" s="13"/>
      <c r="Y476" s="13"/>
      <c r="Z476" s="131"/>
      <c r="AA476" s="13"/>
      <c r="AB476" s="13"/>
      <c r="AC476" s="131"/>
      <c r="AF476" s="81"/>
      <c r="AG476" s="81"/>
      <c r="AH476" s="81"/>
      <c r="AI476" s="81"/>
      <c r="AK476" s="81"/>
      <c r="AL476" s="81"/>
      <c r="AM476" s="96"/>
      <c r="AN476" s="96"/>
      <c r="AO476" s="96"/>
      <c r="AP476" s="96"/>
      <c r="AQ476" s="96"/>
      <c r="AR476" s="96"/>
      <c r="AS476" s="96"/>
      <c r="AT476" s="93"/>
    </row>
    <row r="477" spans="2:46" ht="22.5" customHeight="1">
      <c r="B477" s="153"/>
      <c r="C477" s="158"/>
      <c r="D477" s="158"/>
      <c r="E477" s="158"/>
      <c r="F477" s="158"/>
      <c r="G477" s="158"/>
      <c r="H477" s="24"/>
      <c r="I477" s="25"/>
      <c r="J477" s="13"/>
      <c r="K477" s="13"/>
      <c r="L477" s="13"/>
      <c r="M477" s="13"/>
      <c r="N477" s="13"/>
      <c r="O477" s="13"/>
      <c r="P477" s="13"/>
      <c r="Q477" s="13"/>
      <c r="R477" s="13"/>
      <c r="S477" s="13"/>
      <c r="T477" s="13"/>
      <c r="U477" s="13"/>
      <c r="V477" s="13"/>
      <c r="W477" s="13"/>
      <c r="X477" s="13"/>
      <c r="Y477" s="13"/>
      <c r="Z477" s="131"/>
      <c r="AA477" s="247"/>
      <c r="AB477" s="13"/>
      <c r="AC477" s="131"/>
      <c r="AF477" s="81"/>
      <c r="AG477" s="81"/>
      <c r="AH477" s="81"/>
      <c r="AI477" s="81"/>
      <c r="AK477" s="81"/>
      <c r="AL477" s="81"/>
      <c r="AM477" s="96"/>
      <c r="AN477" s="96"/>
      <c r="AO477" s="96"/>
      <c r="AP477" s="96"/>
      <c r="AQ477" s="96"/>
      <c r="AR477" s="96"/>
      <c r="AS477" s="96"/>
      <c r="AT477" s="93"/>
    </row>
    <row r="478" spans="2:46" ht="22.5" customHeight="1">
      <c r="B478" s="155" t="s">
        <v>436</v>
      </c>
      <c r="C478" s="446" t="s">
        <v>564</v>
      </c>
      <c r="D478" s="446"/>
      <c r="E478" s="446"/>
      <c r="F478" s="446"/>
      <c r="G478" s="447"/>
      <c r="H478" s="460" t="s">
        <v>327</v>
      </c>
      <c r="I478" s="461"/>
      <c r="J478" s="248" t="s">
        <v>427</v>
      </c>
      <c r="K478" s="436" t="s">
        <v>563</v>
      </c>
      <c r="L478" s="436"/>
      <c r="M478" s="436"/>
      <c r="N478" s="436"/>
      <c r="O478" s="436"/>
      <c r="P478" s="436"/>
      <c r="Q478" s="436"/>
      <c r="R478" s="436"/>
      <c r="S478" s="436"/>
      <c r="T478" s="436"/>
      <c r="U478" s="436"/>
      <c r="V478" s="436"/>
      <c r="W478" s="436"/>
      <c r="X478" s="436"/>
      <c r="Y478" s="436"/>
      <c r="Z478" s="437"/>
      <c r="AA478" s="432" t="s">
        <v>408</v>
      </c>
      <c r="AB478" s="433"/>
      <c r="AC478" s="434"/>
      <c r="AF478" s="81"/>
      <c r="AG478" s="81"/>
      <c r="AH478" s="81"/>
      <c r="AI478" s="81"/>
      <c r="AK478" s="81"/>
      <c r="AL478" s="81"/>
      <c r="AM478" s="96"/>
      <c r="AN478" s="96"/>
      <c r="AO478" s="96"/>
      <c r="AP478" s="96"/>
      <c r="AQ478" s="96"/>
      <c r="AR478" s="96"/>
      <c r="AS478" s="96"/>
      <c r="AT478" s="93"/>
    </row>
    <row r="479" spans="2:46" ht="22.5" customHeight="1">
      <c r="B479" s="156"/>
      <c r="C479" s="446"/>
      <c r="D479" s="446"/>
      <c r="E479" s="446"/>
      <c r="F479" s="446"/>
      <c r="G479" s="447"/>
      <c r="H479" s="24"/>
      <c r="I479" s="25"/>
      <c r="J479" s="13"/>
      <c r="K479" s="436"/>
      <c r="L479" s="436"/>
      <c r="M479" s="436"/>
      <c r="N479" s="436"/>
      <c r="O479" s="436"/>
      <c r="P479" s="436"/>
      <c r="Q479" s="436"/>
      <c r="R479" s="436"/>
      <c r="S479" s="436"/>
      <c r="T479" s="436"/>
      <c r="U479" s="436"/>
      <c r="V479" s="436"/>
      <c r="W479" s="436"/>
      <c r="X479" s="436"/>
      <c r="Y479" s="436"/>
      <c r="Z479" s="437"/>
      <c r="AA479" s="432"/>
      <c r="AB479" s="433"/>
      <c r="AC479" s="434"/>
      <c r="AF479" s="81"/>
      <c r="AG479" s="81"/>
      <c r="AH479" s="81"/>
      <c r="AI479" s="81"/>
      <c r="AK479" s="81"/>
      <c r="AL479" s="81"/>
      <c r="AM479" s="96"/>
      <c r="AN479" s="96"/>
      <c r="AO479" s="96"/>
      <c r="AP479" s="96"/>
      <c r="AQ479" s="96"/>
      <c r="AR479" s="96"/>
      <c r="AS479" s="96"/>
      <c r="AT479" s="93"/>
    </row>
    <row r="480" spans="2:46" ht="22.5" customHeight="1">
      <c r="B480" s="156"/>
      <c r="C480" s="446"/>
      <c r="D480" s="446"/>
      <c r="E480" s="446"/>
      <c r="F480" s="446"/>
      <c r="G480" s="447"/>
      <c r="H480" s="24"/>
      <c r="I480" s="25"/>
      <c r="J480" s="13"/>
      <c r="K480" s="436"/>
      <c r="L480" s="436"/>
      <c r="M480" s="436"/>
      <c r="N480" s="436"/>
      <c r="O480" s="436"/>
      <c r="P480" s="436"/>
      <c r="Q480" s="436"/>
      <c r="R480" s="436"/>
      <c r="S480" s="436"/>
      <c r="T480" s="436"/>
      <c r="U480" s="436"/>
      <c r="V480" s="436"/>
      <c r="W480" s="436"/>
      <c r="X480" s="436"/>
      <c r="Y480" s="436"/>
      <c r="Z480" s="437"/>
      <c r="AA480" s="433" t="s">
        <v>203</v>
      </c>
      <c r="AB480" s="433"/>
      <c r="AC480" s="434"/>
      <c r="AF480" s="81"/>
      <c r="AG480" s="81"/>
      <c r="AH480" s="81"/>
      <c r="AI480" s="81"/>
      <c r="AK480" s="81"/>
      <c r="AL480" s="81"/>
      <c r="AM480" s="96"/>
      <c r="AN480" s="96"/>
      <c r="AO480" s="96"/>
      <c r="AP480" s="96"/>
      <c r="AQ480" s="96"/>
      <c r="AR480" s="96"/>
      <c r="AS480" s="96"/>
      <c r="AT480" s="93"/>
    </row>
    <row r="481" spans="2:46" ht="22.5" customHeight="1">
      <c r="B481" s="156"/>
      <c r="C481" s="446"/>
      <c r="D481" s="446"/>
      <c r="E481" s="446"/>
      <c r="F481" s="446"/>
      <c r="G481" s="447"/>
      <c r="H481" s="24"/>
      <c r="I481" s="25"/>
      <c r="J481" s="13"/>
      <c r="K481" s="13"/>
      <c r="L481" s="13"/>
      <c r="M481" s="13"/>
      <c r="N481" s="13"/>
      <c r="O481" s="13"/>
      <c r="P481" s="13"/>
      <c r="Q481" s="13"/>
      <c r="R481" s="13"/>
      <c r="S481" s="13"/>
      <c r="T481" s="13"/>
      <c r="U481" s="13"/>
      <c r="V481" s="13"/>
      <c r="W481" s="13"/>
      <c r="X481" s="13"/>
      <c r="Y481" s="13"/>
      <c r="Z481" s="131"/>
      <c r="AA481" s="433"/>
      <c r="AB481" s="433"/>
      <c r="AC481" s="434"/>
      <c r="AF481" s="81"/>
      <c r="AG481" s="81"/>
      <c r="AH481" s="81"/>
      <c r="AI481" s="81"/>
      <c r="AK481" s="81"/>
      <c r="AL481" s="81"/>
      <c r="AM481" s="96"/>
      <c r="AN481" s="96"/>
      <c r="AO481" s="96"/>
      <c r="AP481" s="96"/>
      <c r="AQ481" s="96"/>
      <c r="AR481" s="96"/>
      <c r="AS481" s="96"/>
      <c r="AT481" s="93"/>
    </row>
    <row r="482" spans="2:46" ht="22.5" customHeight="1">
      <c r="B482" s="156"/>
      <c r="C482" s="446"/>
      <c r="D482" s="446"/>
      <c r="E482" s="446"/>
      <c r="F482" s="446"/>
      <c r="G482" s="447"/>
      <c r="H482" s="24"/>
      <c r="I482" s="25"/>
      <c r="J482" s="13"/>
      <c r="K482" s="13"/>
      <c r="L482" s="13"/>
      <c r="M482" s="13"/>
      <c r="N482" s="13"/>
      <c r="O482" s="13"/>
      <c r="P482" s="13"/>
      <c r="Q482" s="13"/>
      <c r="R482" s="13"/>
      <c r="S482" s="13"/>
      <c r="T482" s="13"/>
      <c r="U482" s="13"/>
      <c r="V482" s="13"/>
      <c r="W482" s="13"/>
      <c r="X482" s="13"/>
      <c r="Y482" s="13"/>
      <c r="Z482" s="131"/>
      <c r="AA482" s="95"/>
      <c r="AB482" s="95"/>
      <c r="AC482" s="26"/>
      <c r="AF482" s="81"/>
      <c r="AG482" s="81"/>
      <c r="AH482" s="81"/>
      <c r="AI482" s="81"/>
      <c r="AJ482" s="81"/>
      <c r="AK482" s="81"/>
      <c r="AL482" s="81"/>
      <c r="AM482" s="96"/>
      <c r="AN482" s="96"/>
      <c r="AO482" s="96"/>
      <c r="AP482" s="96"/>
      <c r="AQ482" s="96"/>
      <c r="AR482" s="96"/>
      <c r="AS482" s="96"/>
      <c r="AT482" s="93"/>
    </row>
    <row r="483" spans="2:46" ht="22.5" customHeight="1">
      <c r="B483" s="156"/>
      <c r="C483" s="157"/>
      <c r="D483" s="157"/>
      <c r="E483" s="157"/>
      <c r="F483" s="157"/>
      <c r="G483" s="157"/>
      <c r="H483" s="24"/>
      <c r="I483" s="25"/>
      <c r="J483" s="13"/>
      <c r="K483" s="13"/>
      <c r="L483" s="13"/>
      <c r="M483" s="13"/>
      <c r="N483" s="13"/>
      <c r="O483" s="13"/>
      <c r="P483" s="13"/>
      <c r="Q483" s="13"/>
      <c r="R483" s="13"/>
      <c r="S483" s="13"/>
      <c r="T483" s="13"/>
      <c r="U483" s="13"/>
      <c r="V483" s="13"/>
      <c r="W483" s="13"/>
      <c r="X483" s="13"/>
      <c r="Y483" s="13"/>
      <c r="Z483" s="131"/>
      <c r="AA483" s="95"/>
      <c r="AB483" s="95"/>
      <c r="AC483" s="26"/>
      <c r="AF483" s="81"/>
      <c r="AG483" s="81"/>
      <c r="AH483" s="81"/>
      <c r="AI483" s="81"/>
      <c r="AJ483" s="81"/>
      <c r="AK483" s="81"/>
      <c r="AL483" s="81"/>
      <c r="AM483" s="96"/>
      <c r="AN483" s="96"/>
      <c r="AO483" s="96"/>
      <c r="AP483" s="96"/>
      <c r="AQ483" s="96"/>
      <c r="AR483" s="96"/>
      <c r="AS483" s="96"/>
      <c r="AT483" s="93"/>
    </row>
    <row r="484" spans="2:46" ht="22.5" customHeight="1">
      <c r="B484" s="156"/>
      <c r="C484" s="157"/>
      <c r="D484" s="157"/>
      <c r="E484" s="157"/>
      <c r="F484" s="157"/>
      <c r="G484" s="157"/>
      <c r="H484" s="24"/>
      <c r="I484" s="25"/>
      <c r="J484" s="13"/>
      <c r="K484" s="13"/>
      <c r="L484" s="13"/>
      <c r="M484" s="13"/>
      <c r="N484" s="13"/>
      <c r="O484" s="13"/>
      <c r="P484" s="13"/>
      <c r="Q484" s="13"/>
      <c r="R484" s="13"/>
      <c r="S484" s="13"/>
      <c r="T484" s="13"/>
      <c r="U484" s="13"/>
      <c r="V484" s="13"/>
      <c r="W484" s="13"/>
      <c r="X484" s="13"/>
      <c r="Y484" s="13"/>
      <c r="Z484" s="131"/>
      <c r="AA484" s="95"/>
      <c r="AB484" s="95"/>
      <c r="AC484" s="26"/>
      <c r="AF484" s="81"/>
      <c r="AG484" s="81"/>
      <c r="AH484" s="81"/>
      <c r="AI484" s="81"/>
      <c r="AJ484" s="81"/>
      <c r="AK484" s="81"/>
      <c r="AL484" s="81"/>
      <c r="AM484" s="96"/>
      <c r="AN484" s="96"/>
      <c r="AO484" s="96"/>
      <c r="AP484" s="96"/>
      <c r="AQ484" s="96"/>
      <c r="AR484" s="96"/>
      <c r="AS484" s="96"/>
      <c r="AT484" s="93"/>
    </row>
    <row r="485" spans="2:46" ht="22.5" customHeight="1">
      <c r="B485" s="156"/>
      <c r="C485" s="157"/>
      <c r="D485" s="157"/>
      <c r="E485" s="157"/>
      <c r="F485" s="157"/>
      <c r="G485" s="157"/>
      <c r="H485" s="24"/>
      <c r="I485" s="25"/>
      <c r="J485" s="13"/>
      <c r="K485" s="13"/>
      <c r="L485" s="13"/>
      <c r="M485" s="13"/>
      <c r="N485" s="13"/>
      <c r="O485" s="13"/>
      <c r="P485" s="13"/>
      <c r="Q485" s="13"/>
      <c r="R485" s="13"/>
      <c r="S485" s="13"/>
      <c r="T485" s="13"/>
      <c r="U485" s="13"/>
      <c r="V485" s="13"/>
      <c r="W485" s="13"/>
      <c r="X485" s="13"/>
      <c r="Y485" s="13"/>
      <c r="Z485" s="131"/>
      <c r="AA485" s="95"/>
      <c r="AB485" s="95"/>
      <c r="AC485" s="26"/>
      <c r="AF485" s="81"/>
      <c r="AG485" s="81"/>
      <c r="AH485" s="81"/>
      <c r="AI485" s="81"/>
      <c r="AJ485" s="81"/>
      <c r="AK485" s="81"/>
      <c r="AL485" s="81"/>
      <c r="AM485" s="96"/>
      <c r="AN485" s="96"/>
      <c r="AO485" s="96"/>
      <c r="AP485" s="96"/>
      <c r="AQ485" s="96"/>
      <c r="AR485" s="96"/>
      <c r="AS485" s="96"/>
      <c r="AT485" s="93"/>
    </row>
    <row r="486" spans="2:46" ht="22.5" customHeight="1">
      <c r="B486" s="156"/>
      <c r="C486" s="157"/>
      <c r="D486" s="157"/>
      <c r="E486" s="157"/>
      <c r="F486" s="157"/>
      <c r="G486" s="157"/>
      <c r="H486" s="24"/>
      <c r="I486" s="25"/>
      <c r="J486" s="13"/>
      <c r="K486" s="13"/>
      <c r="L486" s="13"/>
      <c r="M486" s="13"/>
      <c r="N486" s="13"/>
      <c r="O486" s="13"/>
      <c r="P486" s="13"/>
      <c r="Q486" s="13"/>
      <c r="R486" s="13"/>
      <c r="S486" s="13"/>
      <c r="T486" s="13"/>
      <c r="U486" s="13"/>
      <c r="V486" s="13"/>
      <c r="W486" s="13"/>
      <c r="X486" s="13"/>
      <c r="Y486" s="13"/>
      <c r="Z486" s="131"/>
      <c r="AA486" s="95"/>
      <c r="AB486" s="95"/>
      <c r="AC486" s="26"/>
      <c r="AF486" s="81"/>
      <c r="AG486" s="81"/>
      <c r="AH486" s="81"/>
      <c r="AI486" s="81"/>
      <c r="AJ486" s="81"/>
      <c r="AK486" s="81"/>
      <c r="AL486" s="81"/>
      <c r="AM486" s="96"/>
      <c r="AN486" s="96"/>
      <c r="AO486" s="96"/>
      <c r="AP486" s="96"/>
      <c r="AQ486" s="96"/>
      <c r="AR486" s="96"/>
      <c r="AS486" s="96"/>
      <c r="AT486" s="93"/>
    </row>
    <row r="487" spans="2:46" ht="22.5" customHeight="1">
      <c r="B487" s="156"/>
      <c r="C487" s="157"/>
      <c r="D487" s="157"/>
      <c r="E487" s="157"/>
      <c r="F487" s="157"/>
      <c r="G487" s="157"/>
      <c r="H487" s="24"/>
      <c r="I487" s="25"/>
      <c r="J487" s="13"/>
      <c r="K487" s="13"/>
      <c r="L487" s="13"/>
      <c r="M487" s="13"/>
      <c r="N487" s="13"/>
      <c r="O487" s="13"/>
      <c r="P487" s="13"/>
      <c r="Q487" s="13"/>
      <c r="R487" s="13"/>
      <c r="S487" s="13"/>
      <c r="T487" s="13"/>
      <c r="U487" s="13"/>
      <c r="V487" s="13"/>
      <c r="W487" s="13"/>
      <c r="X487" s="13"/>
      <c r="Y487" s="13"/>
      <c r="Z487" s="131"/>
      <c r="AA487" s="95"/>
      <c r="AB487" s="95"/>
      <c r="AC487" s="26"/>
      <c r="AF487" s="81"/>
      <c r="AG487" s="81"/>
      <c r="AH487" s="81"/>
      <c r="AI487" s="81"/>
      <c r="AJ487" s="81"/>
      <c r="AK487" s="81"/>
      <c r="AL487" s="81"/>
      <c r="AM487" s="96"/>
      <c r="AN487" s="96"/>
      <c r="AO487" s="96"/>
      <c r="AP487" s="96"/>
      <c r="AQ487" s="96"/>
      <c r="AR487" s="96"/>
      <c r="AS487" s="96"/>
      <c r="AT487" s="93"/>
    </row>
    <row r="488" spans="2:46" ht="22.5" customHeight="1" thickBot="1">
      <c r="B488" s="178"/>
      <c r="C488" s="179"/>
      <c r="D488" s="179"/>
      <c r="E488" s="179"/>
      <c r="F488" s="179"/>
      <c r="G488" s="179"/>
      <c r="H488" s="29"/>
      <c r="I488" s="30"/>
      <c r="J488" s="202"/>
      <c r="K488" s="202"/>
      <c r="L488" s="202"/>
      <c r="M488" s="202"/>
      <c r="N488" s="202"/>
      <c r="O488" s="202"/>
      <c r="P488" s="202"/>
      <c r="Q488" s="202"/>
      <c r="R488" s="202"/>
      <c r="S488" s="202"/>
      <c r="T488" s="202"/>
      <c r="U488" s="202"/>
      <c r="V488" s="202"/>
      <c r="W488" s="202"/>
      <c r="X488" s="202"/>
      <c r="Y488" s="202"/>
      <c r="Z488" s="261"/>
      <c r="AA488" s="310"/>
      <c r="AB488" s="310"/>
      <c r="AC488" s="311"/>
      <c r="AF488" s="81"/>
      <c r="AG488" s="81"/>
      <c r="AH488" s="81"/>
      <c r="AI488" s="81"/>
      <c r="AJ488" s="81"/>
      <c r="AK488" s="81"/>
      <c r="AL488" s="81"/>
      <c r="AM488" s="96"/>
      <c r="AN488" s="96"/>
      <c r="AO488" s="96"/>
      <c r="AP488" s="96"/>
      <c r="AQ488" s="96"/>
      <c r="AR488" s="96"/>
      <c r="AS488" s="96"/>
      <c r="AT488" s="93"/>
    </row>
    <row r="489" spans="2:46" ht="22.5" customHeight="1">
      <c r="B489" s="224"/>
      <c r="C489" s="225"/>
      <c r="D489" s="225"/>
      <c r="E489" s="225"/>
      <c r="F489" s="225"/>
      <c r="G489" s="225"/>
      <c r="H489" s="31"/>
      <c r="I489" s="32"/>
      <c r="J489" s="204"/>
      <c r="K489" s="204"/>
      <c r="L489" s="204"/>
      <c r="M489" s="204"/>
      <c r="N489" s="204"/>
      <c r="O489" s="204"/>
      <c r="P489" s="204"/>
      <c r="Q489" s="204"/>
      <c r="R489" s="204"/>
      <c r="S489" s="204"/>
      <c r="T489" s="204"/>
      <c r="U489" s="204"/>
      <c r="V489" s="204"/>
      <c r="W489" s="204"/>
      <c r="X489" s="204"/>
      <c r="Y489" s="204"/>
      <c r="Z489" s="263"/>
      <c r="AA489" s="312"/>
      <c r="AB489" s="312"/>
      <c r="AC489" s="285"/>
      <c r="AF489" s="81"/>
      <c r="AG489" s="81"/>
      <c r="AH489" s="81"/>
      <c r="AI489" s="81"/>
      <c r="AJ489" s="81"/>
      <c r="AK489" s="81"/>
      <c r="AL489" s="81"/>
      <c r="AM489" s="96"/>
      <c r="AN489" s="96"/>
      <c r="AO489" s="96"/>
      <c r="AP489" s="96"/>
      <c r="AQ489" s="96"/>
      <c r="AR489" s="96"/>
      <c r="AS489" s="96"/>
      <c r="AT489" s="93"/>
    </row>
    <row r="490" spans="2:46" ht="22.5" customHeight="1">
      <c r="B490" s="630" t="s">
        <v>115</v>
      </c>
      <c r="C490" s="631"/>
      <c r="D490" s="631"/>
      <c r="E490" s="631"/>
      <c r="F490" s="631"/>
      <c r="G490" s="631"/>
      <c r="H490" s="24"/>
      <c r="I490" s="25"/>
      <c r="J490" s="13"/>
      <c r="K490" s="13"/>
      <c r="L490" s="13"/>
      <c r="M490" s="13"/>
      <c r="N490" s="13"/>
      <c r="O490" s="13"/>
      <c r="P490" s="13"/>
      <c r="Q490" s="13"/>
      <c r="R490" s="13"/>
      <c r="S490" s="13"/>
      <c r="T490" s="13"/>
      <c r="U490" s="13"/>
      <c r="V490" s="13"/>
      <c r="W490" s="13"/>
      <c r="X490" s="13"/>
      <c r="Y490" s="13"/>
      <c r="Z490" s="13"/>
      <c r="AA490" s="11"/>
      <c r="AB490" s="243"/>
      <c r="AC490" s="26"/>
      <c r="AF490" s="81"/>
      <c r="AG490" s="81"/>
      <c r="AH490" s="81"/>
      <c r="AI490" s="81"/>
      <c r="AJ490" s="81"/>
      <c r="AK490" s="81"/>
      <c r="AL490" s="81"/>
      <c r="AM490" s="96"/>
      <c r="AN490" s="96"/>
      <c r="AO490" s="96"/>
      <c r="AP490" s="96"/>
      <c r="AQ490" s="96"/>
      <c r="AR490" s="96"/>
      <c r="AS490" s="96"/>
      <c r="AT490" s="93"/>
    </row>
    <row r="491" spans="2:46" ht="22.5" customHeight="1">
      <c r="B491" s="155" t="s">
        <v>440</v>
      </c>
      <c r="C491" s="446" t="s">
        <v>565</v>
      </c>
      <c r="D491" s="446"/>
      <c r="E491" s="446"/>
      <c r="F491" s="446"/>
      <c r="G491" s="447"/>
      <c r="H491" s="460" t="s">
        <v>327</v>
      </c>
      <c r="I491" s="461"/>
      <c r="J491" s="13" t="s">
        <v>45</v>
      </c>
      <c r="K491" s="13"/>
      <c r="L491" s="13"/>
      <c r="M491" s="13"/>
      <c r="N491" s="13"/>
      <c r="O491" s="13"/>
      <c r="P491" s="13"/>
      <c r="Q491" s="13"/>
      <c r="R491" s="13"/>
      <c r="S491" s="13"/>
      <c r="T491" s="13"/>
      <c r="U491" s="13"/>
      <c r="V491" s="13"/>
      <c r="W491" s="13"/>
      <c r="X491" s="13"/>
      <c r="Y491" s="13"/>
      <c r="Z491" s="13"/>
      <c r="AA491" s="432" t="s">
        <v>116</v>
      </c>
      <c r="AB491" s="433"/>
      <c r="AC491" s="434"/>
      <c r="AF491" s="81"/>
      <c r="AG491" s="81"/>
      <c r="AH491" s="81"/>
      <c r="AI491" s="81"/>
      <c r="AJ491" s="81"/>
      <c r="AK491" s="81"/>
      <c r="AL491" s="81"/>
      <c r="AP491" s="96"/>
      <c r="AT491" s="93"/>
    </row>
    <row r="492" spans="2:46" ht="22.5" customHeight="1">
      <c r="B492" s="156"/>
      <c r="C492" s="446"/>
      <c r="D492" s="446"/>
      <c r="E492" s="446"/>
      <c r="F492" s="446"/>
      <c r="G492" s="447"/>
      <c r="H492" s="24"/>
      <c r="I492" s="25"/>
      <c r="J492" s="13"/>
      <c r="K492" s="13"/>
      <c r="L492" s="13"/>
      <c r="M492" s="13"/>
      <c r="N492" s="13"/>
      <c r="O492" s="13"/>
      <c r="P492" s="13"/>
      <c r="Q492" s="13"/>
      <c r="R492" s="13"/>
      <c r="S492" s="13"/>
      <c r="T492" s="13"/>
      <c r="U492" s="13"/>
      <c r="V492" s="13"/>
      <c r="W492" s="13"/>
      <c r="X492" s="13"/>
      <c r="Y492" s="13"/>
      <c r="Z492" s="13"/>
      <c r="AA492" s="432"/>
      <c r="AB492" s="433"/>
      <c r="AC492" s="434"/>
      <c r="AF492" s="81"/>
      <c r="AG492" s="81"/>
      <c r="AH492" s="81"/>
      <c r="AI492" s="81"/>
      <c r="AJ492" s="81"/>
      <c r="AK492" s="81"/>
      <c r="AL492" s="81"/>
      <c r="AM492" s="96"/>
      <c r="AN492" s="96"/>
      <c r="AO492" s="96"/>
      <c r="AQ492" s="96"/>
      <c r="AR492" s="96"/>
      <c r="AS492" s="96"/>
      <c r="AT492" s="93"/>
    </row>
    <row r="493" spans="2:46" ht="22.5" customHeight="1">
      <c r="B493" s="156"/>
      <c r="C493" s="446"/>
      <c r="D493" s="446"/>
      <c r="E493" s="446"/>
      <c r="F493" s="446"/>
      <c r="G493" s="447"/>
      <c r="H493" s="24"/>
      <c r="I493" s="25"/>
      <c r="J493" s="13"/>
      <c r="K493" s="13"/>
      <c r="L493" s="13"/>
      <c r="M493" s="13"/>
      <c r="N493" s="13"/>
      <c r="O493" s="13"/>
      <c r="P493" s="13"/>
      <c r="Q493" s="13"/>
      <c r="R493" s="13"/>
      <c r="S493" s="13"/>
      <c r="T493" s="13"/>
      <c r="U493" s="13"/>
      <c r="V493" s="13"/>
      <c r="W493" s="13"/>
      <c r="X493" s="13"/>
      <c r="Y493" s="13"/>
      <c r="Z493" s="13"/>
      <c r="AA493" s="432"/>
      <c r="AB493" s="433"/>
      <c r="AC493" s="434"/>
      <c r="AF493" s="81"/>
      <c r="AG493" s="81"/>
      <c r="AH493" s="81"/>
      <c r="AI493" s="81"/>
      <c r="AJ493" s="81"/>
      <c r="AK493" s="81"/>
      <c r="AL493" s="81"/>
      <c r="AP493" s="96"/>
      <c r="AT493" s="93"/>
    </row>
    <row r="494" spans="2:46" ht="22.5" customHeight="1">
      <c r="B494" s="156"/>
      <c r="C494" s="446"/>
      <c r="D494" s="446"/>
      <c r="E494" s="446"/>
      <c r="F494" s="446"/>
      <c r="G494" s="447"/>
      <c r="H494" s="24"/>
      <c r="I494" s="25"/>
      <c r="J494" s="13"/>
      <c r="K494" s="13"/>
      <c r="L494" s="13"/>
      <c r="M494" s="13"/>
      <c r="N494" s="13"/>
      <c r="O494" s="13"/>
      <c r="P494" s="13"/>
      <c r="Q494" s="13"/>
      <c r="R494" s="13"/>
      <c r="S494" s="13"/>
      <c r="T494" s="13"/>
      <c r="U494" s="13"/>
      <c r="V494" s="13"/>
      <c r="W494" s="13"/>
      <c r="X494" s="13"/>
      <c r="Y494" s="13"/>
      <c r="Z494" s="13"/>
      <c r="AA494" s="247"/>
      <c r="AB494" s="13"/>
      <c r="AC494" s="131"/>
      <c r="AF494" s="81"/>
      <c r="AG494" s="81"/>
      <c r="AH494" s="81"/>
      <c r="AI494" s="81"/>
      <c r="AJ494" s="81"/>
      <c r="AK494" s="81"/>
      <c r="AL494" s="81"/>
      <c r="AM494" s="96"/>
      <c r="AN494" s="96"/>
      <c r="AO494" s="96"/>
      <c r="AP494" s="96"/>
      <c r="AQ494" s="96"/>
      <c r="AR494" s="96"/>
      <c r="AS494" s="96"/>
      <c r="AT494" s="93"/>
    </row>
    <row r="495" spans="2:46" ht="22.5" customHeight="1">
      <c r="B495" s="156"/>
      <c r="C495" s="446"/>
      <c r="D495" s="446"/>
      <c r="E495" s="446"/>
      <c r="F495" s="446"/>
      <c r="G495" s="447"/>
      <c r="H495" s="24"/>
      <c r="I495" s="25"/>
      <c r="J495" s="13"/>
      <c r="K495" s="13"/>
      <c r="L495" s="13"/>
      <c r="M495" s="13"/>
      <c r="N495" s="13"/>
      <c r="O495" s="13"/>
      <c r="P495" s="13"/>
      <c r="Q495" s="13"/>
      <c r="R495" s="13"/>
      <c r="S495" s="13"/>
      <c r="T495" s="13"/>
      <c r="U495" s="13"/>
      <c r="V495" s="13"/>
      <c r="W495" s="13"/>
      <c r="X495" s="13"/>
      <c r="Y495" s="13"/>
      <c r="Z495" s="13"/>
      <c r="AA495" s="247"/>
      <c r="AB495" s="13"/>
      <c r="AC495" s="131"/>
      <c r="AF495" s="81"/>
      <c r="AG495" s="81"/>
      <c r="AH495" s="81"/>
      <c r="AI495" s="81"/>
      <c r="AJ495" s="81"/>
      <c r="AK495" s="81"/>
      <c r="AL495" s="81"/>
      <c r="AM495" s="96"/>
      <c r="AN495" s="96"/>
      <c r="AO495" s="96"/>
      <c r="AP495" s="96"/>
      <c r="AQ495" s="96"/>
      <c r="AR495" s="96"/>
      <c r="AS495" s="96"/>
      <c r="AT495" s="93"/>
    </row>
    <row r="496" spans="2:46" ht="22.5" customHeight="1">
      <c r="B496" s="156"/>
      <c r="C496" s="446"/>
      <c r="D496" s="446"/>
      <c r="E496" s="446"/>
      <c r="F496" s="446"/>
      <c r="G496" s="447"/>
      <c r="H496" s="24"/>
      <c r="I496" s="25"/>
      <c r="J496" s="13"/>
      <c r="K496" s="13"/>
      <c r="L496" s="13"/>
      <c r="M496" s="13"/>
      <c r="N496" s="13"/>
      <c r="O496" s="13"/>
      <c r="P496" s="13"/>
      <c r="Q496" s="13"/>
      <c r="R496" s="13"/>
      <c r="S496" s="13"/>
      <c r="T496" s="13"/>
      <c r="U496" s="13"/>
      <c r="V496" s="13"/>
      <c r="W496" s="13"/>
      <c r="X496" s="13"/>
      <c r="Y496" s="13"/>
      <c r="Z496" s="13"/>
      <c r="AA496" s="247"/>
      <c r="AB496" s="13"/>
      <c r="AC496" s="131"/>
      <c r="AG496" s="81"/>
      <c r="AJ496" s="81"/>
      <c r="AM496" s="96"/>
      <c r="AN496" s="96"/>
      <c r="AO496" s="96"/>
      <c r="AP496" s="96"/>
      <c r="AQ496" s="96"/>
      <c r="AR496" s="96"/>
      <c r="AS496" s="96"/>
      <c r="AT496" s="93"/>
    </row>
    <row r="497" spans="2:46" ht="22.5" customHeight="1">
      <c r="B497" s="156"/>
      <c r="C497" s="446"/>
      <c r="D497" s="446"/>
      <c r="E497" s="446"/>
      <c r="F497" s="446"/>
      <c r="G497" s="447"/>
      <c r="H497" s="24"/>
      <c r="I497" s="25"/>
      <c r="J497" s="13"/>
      <c r="K497" s="13"/>
      <c r="L497" s="13"/>
      <c r="M497" s="13"/>
      <c r="N497" s="13"/>
      <c r="O497" s="13"/>
      <c r="P497" s="13"/>
      <c r="Q497" s="13"/>
      <c r="R497" s="13"/>
      <c r="S497" s="13"/>
      <c r="T497" s="13"/>
      <c r="U497" s="13"/>
      <c r="V497" s="13"/>
      <c r="W497" s="13"/>
      <c r="X497" s="13"/>
      <c r="Y497" s="13"/>
      <c r="Z497" s="13"/>
      <c r="AA497" s="247"/>
      <c r="AB497" s="13"/>
      <c r="AC497" s="131"/>
      <c r="AG497" s="81"/>
      <c r="AI497" s="81"/>
      <c r="AJ497" s="81"/>
      <c r="AM497" s="96"/>
      <c r="AN497" s="96"/>
      <c r="AO497" s="96"/>
      <c r="AP497" s="96"/>
      <c r="AQ497" s="96"/>
      <c r="AR497" s="96"/>
      <c r="AS497" s="96"/>
      <c r="AT497" s="93"/>
    </row>
    <row r="498" spans="2:46" ht="22.5" customHeight="1">
      <c r="B498" s="156"/>
      <c r="C498" s="446"/>
      <c r="D498" s="446"/>
      <c r="E498" s="446"/>
      <c r="F498" s="446"/>
      <c r="G498" s="447"/>
      <c r="H498" s="24"/>
      <c r="I498" s="25"/>
      <c r="J498" s="13"/>
      <c r="K498" s="13"/>
      <c r="L498" s="13"/>
      <c r="M498" s="13"/>
      <c r="N498" s="13"/>
      <c r="O498" s="13"/>
      <c r="P498" s="13"/>
      <c r="Q498" s="13"/>
      <c r="R498" s="13"/>
      <c r="S498" s="13"/>
      <c r="T498" s="13"/>
      <c r="U498" s="13"/>
      <c r="V498" s="13"/>
      <c r="W498" s="13"/>
      <c r="X498" s="13"/>
      <c r="Y498" s="13"/>
      <c r="Z498" s="13"/>
      <c r="AA498" s="247"/>
      <c r="AB498" s="13"/>
      <c r="AC498" s="131"/>
      <c r="AF498" s="81"/>
      <c r="AH498" s="81"/>
      <c r="AI498" s="81"/>
      <c r="AJ498" s="81"/>
      <c r="AK498" s="81"/>
      <c r="AL498" s="81"/>
      <c r="AM498" s="96"/>
      <c r="AN498" s="96"/>
      <c r="AO498" s="96"/>
      <c r="AP498" s="96"/>
      <c r="AQ498" s="96"/>
      <c r="AR498" s="96"/>
      <c r="AS498" s="96"/>
      <c r="AT498" s="93"/>
    </row>
    <row r="499" spans="2:46" ht="22.5" customHeight="1">
      <c r="B499" s="156"/>
      <c r="C499" s="446"/>
      <c r="D499" s="446"/>
      <c r="E499" s="446"/>
      <c r="F499" s="446"/>
      <c r="G499" s="447"/>
      <c r="H499" s="27"/>
      <c r="I499" s="28"/>
      <c r="J499" s="13"/>
      <c r="K499" s="13"/>
      <c r="L499" s="13"/>
      <c r="M499" s="13"/>
      <c r="N499" s="13"/>
      <c r="O499" s="13"/>
      <c r="P499" s="13"/>
      <c r="Q499" s="13"/>
      <c r="R499" s="13"/>
      <c r="S499" s="13"/>
      <c r="T499" s="13"/>
      <c r="U499" s="13"/>
      <c r="V499" s="13"/>
      <c r="W499" s="13"/>
      <c r="X499" s="13"/>
      <c r="Y499" s="13"/>
      <c r="Z499" s="13"/>
      <c r="AA499" s="247" t="s">
        <v>41</v>
      </c>
      <c r="AB499" s="13"/>
      <c r="AC499" s="131"/>
      <c r="AF499" s="81"/>
      <c r="AH499" s="81"/>
      <c r="AI499" s="81"/>
      <c r="AJ499" s="81"/>
      <c r="AK499" s="81"/>
      <c r="AL499" s="81"/>
      <c r="AM499" s="96"/>
      <c r="AN499" s="96"/>
      <c r="AO499" s="96"/>
      <c r="AP499" s="96"/>
      <c r="AQ499" s="96"/>
      <c r="AR499" s="96"/>
      <c r="AS499" s="96"/>
      <c r="AT499" s="93"/>
    </row>
    <row r="500" spans="2:46" ht="22.5" customHeight="1">
      <c r="B500" s="156"/>
      <c r="C500" s="446"/>
      <c r="D500" s="446"/>
      <c r="E500" s="446"/>
      <c r="F500" s="446"/>
      <c r="G500" s="447"/>
      <c r="H500" s="24"/>
      <c r="I500" s="25"/>
      <c r="J500" s="255"/>
      <c r="K500" s="13"/>
      <c r="L500" s="13"/>
      <c r="M500" s="13"/>
      <c r="N500" s="13"/>
      <c r="O500" s="13"/>
      <c r="P500" s="13"/>
      <c r="Q500" s="13"/>
      <c r="R500" s="13"/>
      <c r="S500" s="13"/>
      <c r="T500" s="13"/>
      <c r="U500" s="13"/>
      <c r="V500" s="13"/>
      <c r="W500" s="13"/>
      <c r="X500" s="13"/>
      <c r="Y500" s="13"/>
      <c r="Z500" s="13"/>
      <c r="AA500" s="247"/>
      <c r="AB500" s="13"/>
      <c r="AC500" s="131"/>
      <c r="AF500" s="81"/>
      <c r="AG500" s="81"/>
      <c r="AH500" s="81"/>
      <c r="AI500" s="81"/>
      <c r="AJ500" s="81"/>
      <c r="AK500" s="81"/>
      <c r="AL500" s="81"/>
      <c r="AM500" s="96"/>
      <c r="AN500" s="96"/>
      <c r="AO500" s="96"/>
      <c r="AQ500" s="96"/>
      <c r="AR500" s="96"/>
      <c r="AS500" s="96"/>
      <c r="AT500" s="93"/>
    </row>
    <row r="501" spans="2:46" ht="22.5" customHeight="1">
      <c r="B501" s="156"/>
      <c r="C501" s="446"/>
      <c r="D501" s="446"/>
      <c r="E501" s="446"/>
      <c r="F501" s="446"/>
      <c r="G501" s="447"/>
      <c r="H501" s="24"/>
      <c r="I501" s="25"/>
      <c r="J501" s="255"/>
      <c r="K501" s="13"/>
      <c r="L501" s="13"/>
      <c r="M501" s="13"/>
      <c r="N501" s="13"/>
      <c r="O501" s="13"/>
      <c r="P501" s="13"/>
      <c r="Q501" s="13"/>
      <c r="R501" s="13"/>
      <c r="S501" s="13"/>
      <c r="T501" s="13"/>
      <c r="U501" s="13"/>
      <c r="V501" s="13"/>
      <c r="W501" s="13"/>
      <c r="X501" s="13"/>
      <c r="Y501" s="13"/>
      <c r="Z501" s="13"/>
      <c r="AA501" s="247"/>
      <c r="AB501" s="13"/>
      <c r="AC501" s="131"/>
      <c r="AF501" s="81"/>
      <c r="AG501" s="81"/>
      <c r="AH501" s="81"/>
      <c r="AI501" s="81"/>
      <c r="AJ501" s="81"/>
      <c r="AK501" s="81"/>
      <c r="AL501" s="81"/>
      <c r="AM501" s="96"/>
      <c r="AN501" s="96"/>
      <c r="AO501" s="96"/>
      <c r="AQ501" s="96"/>
      <c r="AR501" s="96"/>
      <c r="AS501" s="96"/>
      <c r="AT501" s="93"/>
    </row>
    <row r="502" spans="2:46" ht="22.5" customHeight="1">
      <c r="B502" s="156"/>
      <c r="C502" s="446"/>
      <c r="D502" s="446"/>
      <c r="E502" s="446"/>
      <c r="F502" s="446"/>
      <c r="G502" s="447"/>
      <c r="H502" s="24"/>
      <c r="I502" s="25"/>
      <c r="J502" s="255"/>
      <c r="K502" s="13"/>
      <c r="L502" s="13"/>
      <c r="M502" s="13"/>
      <c r="N502" s="13"/>
      <c r="O502" s="13"/>
      <c r="P502" s="13"/>
      <c r="Q502" s="13"/>
      <c r="R502" s="13"/>
      <c r="S502" s="13"/>
      <c r="T502" s="13"/>
      <c r="U502" s="13"/>
      <c r="V502" s="13"/>
      <c r="W502" s="13"/>
      <c r="X502" s="13"/>
      <c r="Y502" s="13"/>
      <c r="Z502" s="13"/>
      <c r="AA502" s="247"/>
      <c r="AB502" s="13"/>
      <c r="AC502" s="131"/>
      <c r="AF502" s="81"/>
      <c r="AG502" s="81"/>
      <c r="AH502" s="81"/>
      <c r="AI502" s="81"/>
      <c r="AJ502" s="81"/>
      <c r="AK502" s="81"/>
      <c r="AL502" s="81"/>
      <c r="AM502" s="96"/>
      <c r="AN502" s="96"/>
      <c r="AO502" s="96"/>
      <c r="AQ502" s="96"/>
      <c r="AR502" s="96"/>
      <c r="AS502" s="96"/>
      <c r="AT502" s="93"/>
    </row>
    <row r="503" spans="2:46" ht="22.5" customHeight="1">
      <c r="B503" s="156"/>
      <c r="C503" s="446"/>
      <c r="D503" s="446"/>
      <c r="E503" s="446"/>
      <c r="F503" s="446"/>
      <c r="G503" s="447"/>
      <c r="H503" s="24"/>
      <c r="I503" s="25"/>
      <c r="J503" s="255"/>
      <c r="K503" s="13"/>
      <c r="L503" s="13"/>
      <c r="M503" s="13"/>
      <c r="N503" s="13"/>
      <c r="O503" s="13"/>
      <c r="P503" s="13"/>
      <c r="Q503" s="13"/>
      <c r="R503" s="13"/>
      <c r="S503" s="13"/>
      <c r="T503" s="13"/>
      <c r="U503" s="13"/>
      <c r="V503" s="13"/>
      <c r="W503" s="13"/>
      <c r="X503" s="13"/>
      <c r="Y503" s="13"/>
      <c r="Z503" s="13"/>
      <c r="AA503" s="247"/>
      <c r="AB503" s="13"/>
      <c r="AC503" s="131"/>
      <c r="AF503" s="81"/>
      <c r="AG503" s="81"/>
      <c r="AH503" s="81"/>
      <c r="AI503" s="81"/>
      <c r="AJ503" s="81"/>
      <c r="AK503" s="81"/>
      <c r="AL503" s="81"/>
      <c r="AM503" s="96"/>
      <c r="AN503" s="96"/>
      <c r="AO503" s="96"/>
      <c r="AQ503" s="96"/>
      <c r="AR503" s="96"/>
      <c r="AS503" s="96"/>
      <c r="AT503" s="93"/>
    </row>
    <row r="504" spans="2:46" ht="22.5" customHeight="1">
      <c r="B504" s="156"/>
      <c r="C504" s="157"/>
      <c r="D504" s="157"/>
      <c r="E504" s="157"/>
      <c r="F504" s="157"/>
      <c r="G504" s="187"/>
      <c r="H504" s="24"/>
      <c r="I504" s="25"/>
      <c r="J504" s="255"/>
      <c r="K504" s="13"/>
      <c r="L504" s="13"/>
      <c r="M504" s="13"/>
      <c r="N504" s="13"/>
      <c r="O504" s="13"/>
      <c r="P504" s="13"/>
      <c r="Q504" s="13"/>
      <c r="R504" s="13"/>
      <c r="S504" s="13"/>
      <c r="T504" s="13"/>
      <c r="U504" s="13"/>
      <c r="V504" s="13"/>
      <c r="W504" s="13"/>
      <c r="X504" s="13"/>
      <c r="Y504" s="13"/>
      <c r="Z504" s="13"/>
      <c r="AA504" s="247"/>
      <c r="AB504" s="13"/>
      <c r="AC504" s="131"/>
      <c r="AF504" s="81"/>
      <c r="AG504" s="81"/>
      <c r="AH504" s="81"/>
      <c r="AI504" s="81"/>
      <c r="AJ504" s="81"/>
      <c r="AK504" s="81"/>
      <c r="AL504" s="81"/>
      <c r="AM504" s="96"/>
      <c r="AN504" s="96"/>
      <c r="AO504" s="96"/>
      <c r="AQ504" s="96"/>
      <c r="AR504" s="96"/>
      <c r="AS504" s="96"/>
      <c r="AT504" s="93"/>
    </row>
    <row r="505" spans="2:46" ht="22.5" customHeight="1">
      <c r="B505" s="153"/>
      <c r="C505" s="158"/>
      <c r="D505" s="158"/>
      <c r="E505" s="158"/>
      <c r="F505" s="158"/>
      <c r="G505" s="158"/>
      <c r="H505" s="24"/>
      <c r="I505" s="25"/>
      <c r="J505" s="13"/>
      <c r="K505" s="13"/>
      <c r="L505" s="13"/>
      <c r="M505" s="13"/>
      <c r="N505" s="13"/>
      <c r="O505" s="13"/>
      <c r="P505" s="13"/>
      <c r="Q505" s="13"/>
      <c r="R505" s="13"/>
      <c r="S505" s="13"/>
      <c r="T505" s="13"/>
      <c r="U505" s="13"/>
      <c r="V505" s="13"/>
      <c r="W505" s="13"/>
      <c r="X505" s="13"/>
      <c r="Y505" s="13"/>
      <c r="Z505" s="13"/>
      <c r="AA505" s="247"/>
      <c r="AB505" s="13"/>
      <c r="AC505" s="131"/>
      <c r="AG505" s="81"/>
      <c r="AJ505" s="81"/>
      <c r="AP505" s="96"/>
      <c r="AT505" s="93"/>
    </row>
    <row r="506" spans="2:46" ht="22.5" customHeight="1">
      <c r="B506" s="728" t="s">
        <v>647</v>
      </c>
      <c r="C506" s="729"/>
      <c r="D506" s="729"/>
      <c r="E506" s="729"/>
      <c r="F506" s="729"/>
      <c r="G506" s="730"/>
      <c r="H506" s="157"/>
      <c r="I506" s="25"/>
      <c r="J506" s="13"/>
      <c r="K506" s="13"/>
      <c r="L506" s="13"/>
      <c r="M506" s="13"/>
      <c r="N506" s="13"/>
      <c r="O506" s="13"/>
      <c r="P506" s="13"/>
      <c r="Q506" s="13"/>
      <c r="R506" s="13"/>
      <c r="S506" s="13"/>
      <c r="T506" s="13"/>
      <c r="U506" s="13"/>
      <c r="V506" s="13"/>
      <c r="W506" s="13"/>
      <c r="X506" s="13"/>
      <c r="Y506" s="13"/>
      <c r="Z506" s="13"/>
      <c r="AA506" s="247"/>
      <c r="AB506" s="13"/>
      <c r="AC506" s="131"/>
      <c r="AF506" s="81"/>
      <c r="AG506" s="81"/>
      <c r="AH506" s="81"/>
      <c r="AI506" s="81"/>
      <c r="AJ506" s="81"/>
      <c r="AK506" s="81"/>
      <c r="AL506" s="81"/>
      <c r="AM506" s="96"/>
      <c r="AN506" s="96"/>
      <c r="AO506" s="96"/>
      <c r="AQ506" s="96"/>
      <c r="AR506" s="96"/>
      <c r="AS506" s="96"/>
      <c r="AT506" s="93"/>
    </row>
    <row r="507" spans="2:46" ht="22.5" customHeight="1">
      <c r="B507" s="155" t="s">
        <v>444</v>
      </c>
      <c r="C507" s="446" t="s">
        <v>566</v>
      </c>
      <c r="D507" s="446"/>
      <c r="E507" s="446"/>
      <c r="F507" s="446"/>
      <c r="G507" s="447"/>
      <c r="H507" s="460" t="s">
        <v>327</v>
      </c>
      <c r="I507" s="461"/>
      <c r="J507" s="14"/>
      <c r="K507" s="14"/>
      <c r="L507" s="14"/>
      <c r="M507" s="14"/>
      <c r="N507" s="14"/>
      <c r="O507" s="14"/>
      <c r="P507" s="14"/>
      <c r="Q507" s="14"/>
      <c r="R507" s="14"/>
      <c r="S507" s="14"/>
      <c r="T507" s="14"/>
      <c r="U507" s="14"/>
      <c r="V507" s="14"/>
      <c r="W507" s="14"/>
      <c r="X507" s="14"/>
      <c r="Y507" s="14"/>
      <c r="Z507" s="14"/>
      <c r="AA507" s="432" t="s">
        <v>117</v>
      </c>
      <c r="AB507" s="433"/>
      <c r="AC507" s="434"/>
      <c r="AI507" s="81"/>
      <c r="AT507" s="93"/>
    </row>
    <row r="508" spans="2:46" ht="22.5" customHeight="1">
      <c r="B508" s="156"/>
      <c r="C508" s="446"/>
      <c r="D508" s="446"/>
      <c r="E508" s="446"/>
      <c r="F508" s="446"/>
      <c r="G508" s="447"/>
      <c r="H508" s="44"/>
      <c r="I508" s="45"/>
      <c r="J508" s="13"/>
      <c r="K508" s="13"/>
      <c r="L508" s="13"/>
      <c r="M508" s="13"/>
      <c r="N508" s="13"/>
      <c r="O508" s="13"/>
      <c r="P508" s="13"/>
      <c r="Q508" s="13"/>
      <c r="R508" s="13"/>
      <c r="S508" s="13"/>
      <c r="T508" s="13"/>
      <c r="U508" s="13"/>
      <c r="V508" s="13"/>
      <c r="W508" s="13"/>
      <c r="X508" s="13"/>
      <c r="Y508" s="13"/>
      <c r="Z508" s="13"/>
      <c r="AA508" s="432"/>
      <c r="AB508" s="433"/>
      <c r="AC508" s="434"/>
      <c r="AF508" s="81"/>
      <c r="AG508" s="81"/>
      <c r="AH508" s="81"/>
      <c r="AI508" s="81"/>
      <c r="AJ508" s="81"/>
      <c r="AK508" s="81"/>
      <c r="AL508" s="81"/>
      <c r="AT508" s="93"/>
    </row>
    <row r="509" spans="2:46" ht="22.5" customHeight="1">
      <c r="B509" s="156"/>
      <c r="C509" s="446"/>
      <c r="D509" s="446"/>
      <c r="E509" s="446"/>
      <c r="F509" s="446"/>
      <c r="G509" s="447"/>
      <c r="H509" s="24"/>
      <c r="I509" s="25"/>
      <c r="J509" s="13"/>
      <c r="K509" s="13"/>
      <c r="L509" s="13"/>
      <c r="M509" s="13"/>
      <c r="N509" s="13"/>
      <c r="O509" s="13"/>
      <c r="P509" s="13"/>
      <c r="Q509" s="13"/>
      <c r="R509" s="13"/>
      <c r="S509" s="13"/>
      <c r="T509" s="13"/>
      <c r="U509" s="13"/>
      <c r="V509" s="13"/>
      <c r="W509" s="13"/>
      <c r="X509" s="13"/>
      <c r="Y509" s="13"/>
      <c r="Z509" s="13"/>
      <c r="AA509" s="432"/>
      <c r="AB509" s="433"/>
      <c r="AC509" s="434"/>
      <c r="AF509" s="81"/>
      <c r="AG509" s="81"/>
      <c r="AH509" s="81"/>
      <c r="AJ509" s="81"/>
      <c r="AK509" s="81"/>
      <c r="AL509" s="81"/>
      <c r="AT509" s="93"/>
    </row>
    <row r="510" spans="2:46" ht="22.5" customHeight="1">
      <c r="B510" s="156"/>
      <c r="C510" s="446"/>
      <c r="D510" s="446"/>
      <c r="E510" s="446"/>
      <c r="F510" s="446"/>
      <c r="G510" s="447"/>
      <c r="H510" s="24"/>
      <c r="I510" s="25"/>
      <c r="J510" s="13"/>
      <c r="K510" s="13"/>
      <c r="L510" s="13"/>
      <c r="M510" s="13"/>
      <c r="N510" s="13"/>
      <c r="O510" s="13"/>
      <c r="P510" s="13"/>
      <c r="Q510" s="13"/>
      <c r="R510" s="13"/>
      <c r="S510" s="13"/>
      <c r="T510" s="13"/>
      <c r="U510" s="13"/>
      <c r="V510" s="13"/>
      <c r="W510" s="13"/>
      <c r="X510" s="13"/>
      <c r="Y510" s="13"/>
      <c r="Z510" s="13"/>
      <c r="AA510" s="247"/>
      <c r="AB510" s="13"/>
      <c r="AC510" s="131"/>
      <c r="AG510" s="81"/>
      <c r="AI510" s="81"/>
      <c r="AJ510" s="81"/>
      <c r="AT510" s="93"/>
    </row>
    <row r="511" spans="2:46" ht="22.5" customHeight="1">
      <c r="B511" s="156"/>
      <c r="C511" s="446"/>
      <c r="D511" s="446"/>
      <c r="E511" s="446"/>
      <c r="F511" s="446"/>
      <c r="G511" s="447"/>
      <c r="H511" s="24"/>
      <c r="I511" s="25"/>
      <c r="J511" s="13"/>
      <c r="K511" s="13"/>
      <c r="L511" s="13"/>
      <c r="M511" s="13"/>
      <c r="N511" s="13"/>
      <c r="O511" s="13"/>
      <c r="P511" s="13"/>
      <c r="Q511" s="13"/>
      <c r="R511" s="13"/>
      <c r="S511" s="13"/>
      <c r="T511" s="13"/>
      <c r="U511" s="13"/>
      <c r="V511" s="13"/>
      <c r="W511" s="13"/>
      <c r="X511" s="13"/>
      <c r="Y511" s="13"/>
      <c r="Z511" s="13"/>
      <c r="AA511" s="247"/>
      <c r="AB511" s="13"/>
      <c r="AC511" s="131"/>
      <c r="AF511" s="81"/>
      <c r="AG511" s="81"/>
      <c r="AH511" s="81"/>
      <c r="AI511" s="81"/>
      <c r="AK511" s="81"/>
      <c r="AL511" s="81"/>
      <c r="AT511" s="93"/>
    </row>
    <row r="512" spans="2:46" ht="22.5" customHeight="1">
      <c r="B512" s="156"/>
      <c r="C512" s="446"/>
      <c r="D512" s="446"/>
      <c r="E512" s="446"/>
      <c r="F512" s="446"/>
      <c r="G512" s="447"/>
      <c r="H512" s="24"/>
      <c r="I512" s="25"/>
      <c r="J512" s="13"/>
      <c r="K512" s="13"/>
      <c r="L512" s="13"/>
      <c r="M512" s="13"/>
      <c r="N512" s="13"/>
      <c r="O512" s="13"/>
      <c r="P512" s="13"/>
      <c r="Q512" s="13"/>
      <c r="R512" s="13"/>
      <c r="S512" s="13"/>
      <c r="T512" s="13"/>
      <c r="U512" s="13"/>
      <c r="V512" s="13"/>
      <c r="W512" s="13"/>
      <c r="X512" s="13"/>
      <c r="Y512" s="13"/>
      <c r="Z512" s="13"/>
      <c r="AA512" s="247"/>
      <c r="AB512" s="13"/>
      <c r="AC512" s="131"/>
      <c r="AF512" s="81"/>
      <c r="AH512" s="81"/>
      <c r="AI512" s="81"/>
      <c r="AK512" s="81"/>
      <c r="AL512" s="81"/>
      <c r="AT512" s="93"/>
    </row>
    <row r="513" spans="2:46" ht="22.5" customHeight="1">
      <c r="B513" s="156"/>
      <c r="C513" s="446"/>
      <c r="D513" s="446"/>
      <c r="E513" s="446"/>
      <c r="F513" s="446"/>
      <c r="G513" s="447"/>
      <c r="H513" s="24"/>
      <c r="I513" s="25"/>
      <c r="J513" s="13"/>
      <c r="K513" s="13"/>
      <c r="L513" s="13"/>
      <c r="M513" s="13"/>
      <c r="N513" s="13"/>
      <c r="O513" s="13"/>
      <c r="P513" s="13"/>
      <c r="Q513" s="13"/>
      <c r="R513" s="13"/>
      <c r="S513" s="13"/>
      <c r="T513" s="13"/>
      <c r="U513" s="13"/>
      <c r="V513" s="13"/>
      <c r="W513" s="13"/>
      <c r="X513" s="13"/>
      <c r="Y513" s="13"/>
      <c r="Z513" s="13"/>
      <c r="AA513" s="247"/>
      <c r="AB513" s="13"/>
      <c r="AC513" s="131"/>
      <c r="AF513" s="81"/>
      <c r="AH513" s="81"/>
      <c r="AI513" s="81"/>
      <c r="AK513" s="81"/>
      <c r="AL513" s="81"/>
      <c r="AT513" s="93"/>
    </row>
    <row r="514" spans="2:46" ht="22.5" customHeight="1">
      <c r="B514" s="156"/>
      <c r="C514" s="157"/>
      <c r="D514" s="157"/>
      <c r="E514" s="157"/>
      <c r="F514" s="157"/>
      <c r="G514" s="157"/>
      <c r="H514" s="24"/>
      <c r="I514" s="25"/>
      <c r="J514" s="13"/>
      <c r="K514" s="13"/>
      <c r="L514" s="13"/>
      <c r="M514" s="13"/>
      <c r="N514" s="13"/>
      <c r="O514" s="13"/>
      <c r="P514" s="13"/>
      <c r="Q514" s="13"/>
      <c r="R514" s="13"/>
      <c r="S514" s="13"/>
      <c r="T514" s="13"/>
      <c r="U514" s="13"/>
      <c r="V514" s="13"/>
      <c r="W514" s="13"/>
      <c r="X514" s="13"/>
      <c r="Y514" s="13"/>
      <c r="Z514" s="13"/>
      <c r="AA514" s="247"/>
      <c r="AB514" s="13"/>
      <c r="AC514" s="131"/>
      <c r="AF514" s="81"/>
      <c r="AH514" s="81"/>
      <c r="AI514" s="81"/>
      <c r="AK514" s="81"/>
      <c r="AL514" s="81"/>
      <c r="AT514" s="93"/>
    </row>
    <row r="515" spans="2:46" ht="22.5" customHeight="1">
      <c r="B515" s="156"/>
      <c r="C515" s="157"/>
      <c r="D515" s="157"/>
      <c r="E515" s="157"/>
      <c r="F515" s="157"/>
      <c r="G515" s="157"/>
      <c r="H515" s="24"/>
      <c r="I515" s="25"/>
      <c r="J515" s="13"/>
      <c r="K515" s="13"/>
      <c r="L515" s="13"/>
      <c r="M515" s="13"/>
      <c r="N515" s="13"/>
      <c r="O515" s="13"/>
      <c r="P515" s="13"/>
      <c r="Q515" s="13"/>
      <c r="R515" s="13"/>
      <c r="S515" s="13"/>
      <c r="T515" s="13"/>
      <c r="U515" s="13"/>
      <c r="V515" s="13"/>
      <c r="W515" s="13"/>
      <c r="X515" s="13"/>
      <c r="Y515" s="13"/>
      <c r="Z515" s="13"/>
      <c r="AA515" s="247"/>
      <c r="AB515" s="13"/>
      <c r="AC515" s="131"/>
      <c r="AJ515" s="81"/>
      <c r="AT515" s="93"/>
    </row>
    <row r="516" spans="2:46" ht="22.5" customHeight="1">
      <c r="B516" s="632" t="s">
        <v>118</v>
      </c>
      <c r="C516" s="633"/>
      <c r="D516" s="633"/>
      <c r="E516" s="633"/>
      <c r="F516" s="633"/>
      <c r="G516" s="633"/>
      <c r="H516" s="24"/>
      <c r="I516" s="25"/>
      <c r="J516" s="13"/>
      <c r="K516" s="13"/>
      <c r="L516" s="13"/>
      <c r="M516" s="13"/>
      <c r="N516" s="13"/>
      <c r="O516" s="13"/>
      <c r="P516" s="13"/>
      <c r="Q516" s="13"/>
      <c r="R516" s="13"/>
      <c r="S516" s="13"/>
      <c r="T516" s="13"/>
      <c r="U516" s="13"/>
      <c r="V516" s="13"/>
      <c r="W516" s="13"/>
      <c r="X516" s="13"/>
      <c r="Y516" s="13"/>
      <c r="Z516" s="13"/>
      <c r="AA516" s="11"/>
      <c r="AB516" s="243"/>
      <c r="AC516" s="26"/>
      <c r="AG516" s="81"/>
      <c r="AJ516" s="81"/>
      <c r="AT516" s="93"/>
    </row>
    <row r="517" spans="2:46" ht="22.5" customHeight="1">
      <c r="B517" s="155" t="s">
        <v>447</v>
      </c>
      <c r="C517" s="634" t="s">
        <v>567</v>
      </c>
      <c r="D517" s="634"/>
      <c r="E517" s="634"/>
      <c r="F517" s="634"/>
      <c r="G517" s="635"/>
      <c r="H517" s="24"/>
      <c r="I517" s="25"/>
      <c r="J517" s="13"/>
      <c r="K517" s="13"/>
      <c r="L517" s="13"/>
      <c r="M517" s="13"/>
      <c r="N517" s="13"/>
      <c r="O517" s="13"/>
      <c r="P517" s="13"/>
      <c r="Q517" s="13"/>
      <c r="R517" s="13"/>
      <c r="S517" s="13"/>
      <c r="T517" s="13"/>
      <c r="U517" s="13"/>
      <c r="V517" s="13"/>
      <c r="W517" s="13"/>
      <c r="X517" s="13"/>
      <c r="Y517" s="13"/>
      <c r="Z517" s="13"/>
      <c r="AA517" s="11"/>
      <c r="AB517" s="243"/>
      <c r="AC517" s="26"/>
      <c r="AT517" s="93"/>
    </row>
    <row r="518" spans="2:46" ht="6" customHeight="1">
      <c r="B518" s="155"/>
      <c r="C518" s="226"/>
      <c r="D518" s="226"/>
      <c r="E518" s="226"/>
      <c r="F518" s="226"/>
      <c r="G518" s="227"/>
      <c r="H518" s="24"/>
      <c r="I518" s="25"/>
      <c r="J518" s="13"/>
      <c r="K518" s="13"/>
      <c r="L518" s="13"/>
      <c r="M518" s="13"/>
      <c r="N518" s="13"/>
      <c r="O518" s="13"/>
      <c r="P518" s="13"/>
      <c r="Q518" s="13"/>
      <c r="R518" s="13"/>
      <c r="S518" s="13"/>
      <c r="T518" s="13"/>
      <c r="U518" s="13"/>
      <c r="V518" s="13"/>
      <c r="W518" s="13"/>
      <c r="X518" s="13"/>
      <c r="Y518" s="13"/>
      <c r="Z518" s="13"/>
      <c r="AA518" s="11"/>
      <c r="AB518" s="243"/>
      <c r="AC518" s="26"/>
      <c r="AT518" s="93"/>
    </row>
    <row r="519" spans="2:46" ht="22.5" customHeight="1">
      <c r="B519" s="228" t="s">
        <v>571</v>
      </c>
      <c r="C519" s="446" t="s">
        <v>568</v>
      </c>
      <c r="D519" s="446"/>
      <c r="E519" s="446"/>
      <c r="F519" s="446"/>
      <c r="G519" s="447"/>
      <c r="H519" s="460" t="s">
        <v>327</v>
      </c>
      <c r="I519" s="461"/>
      <c r="J519" s="248" t="s">
        <v>427</v>
      </c>
      <c r="K519" s="436" t="s">
        <v>569</v>
      </c>
      <c r="L519" s="436"/>
      <c r="M519" s="436"/>
      <c r="N519" s="436"/>
      <c r="O519" s="436"/>
      <c r="P519" s="436"/>
      <c r="Q519" s="436"/>
      <c r="R519" s="436"/>
      <c r="S519" s="436"/>
      <c r="T519" s="436"/>
      <c r="U519" s="436"/>
      <c r="V519" s="436"/>
      <c r="W519" s="436"/>
      <c r="X519" s="436"/>
      <c r="Y519" s="436"/>
      <c r="Z519" s="437"/>
      <c r="AA519" s="432" t="s">
        <v>259</v>
      </c>
      <c r="AB519" s="433"/>
      <c r="AC519" s="434"/>
      <c r="AJ519" s="81"/>
      <c r="AT519" s="93"/>
    </row>
    <row r="520" spans="2:46" ht="22.5" customHeight="1">
      <c r="B520" s="156"/>
      <c r="C520" s="446"/>
      <c r="D520" s="446"/>
      <c r="E520" s="446"/>
      <c r="F520" s="446"/>
      <c r="G520" s="447"/>
      <c r="H520" s="24"/>
      <c r="I520" s="25"/>
      <c r="J520" s="206"/>
      <c r="K520" s="436"/>
      <c r="L520" s="436"/>
      <c r="M520" s="436"/>
      <c r="N520" s="436"/>
      <c r="O520" s="436"/>
      <c r="P520" s="436"/>
      <c r="Q520" s="436"/>
      <c r="R520" s="436"/>
      <c r="S520" s="436"/>
      <c r="T520" s="436"/>
      <c r="U520" s="436"/>
      <c r="V520" s="436"/>
      <c r="W520" s="436"/>
      <c r="X520" s="436"/>
      <c r="Y520" s="436"/>
      <c r="Z520" s="437"/>
      <c r="AA520" s="432"/>
      <c r="AB520" s="433"/>
      <c r="AC520" s="434"/>
      <c r="AJ520" s="81"/>
      <c r="AT520" s="93"/>
    </row>
    <row r="521" spans="2:46" ht="22.5" customHeight="1">
      <c r="B521" s="156"/>
      <c r="C521" s="446"/>
      <c r="D521" s="446"/>
      <c r="E521" s="446"/>
      <c r="F521" s="446"/>
      <c r="G521" s="447"/>
      <c r="H521" s="24"/>
      <c r="I521" s="25"/>
      <c r="J521" s="206"/>
      <c r="K521" s="436"/>
      <c r="L521" s="436"/>
      <c r="M521" s="436"/>
      <c r="N521" s="436"/>
      <c r="O521" s="436"/>
      <c r="P521" s="436"/>
      <c r="Q521" s="436"/>
      <c r="R521" s="436"/>
      <c r="S521" s="436"/>
      <c r="T521" s="436"/>
      <c r="U521" s="436"/>
      <c r="V521" s="436"/>
      <c r="W521" s="436"/>
      <c r="X521" s="436"/>
      <c r="Y521" s="436"/>
      <c r="Z521" s="437"/>
      <c r="AA521" s="432"/>
      <c r="AB521" s="433"/>
      <c r="AC521" s="434"/>
      <c r="AJ521" s="81"/>
      <c r="AT521" s="93"/>
    </row>
    <row r="522" spans="2:46" ht="22.5" customHeight="1">
      <c r="B522" s="156"/>
      <c r="C522" s="157"/>
      <c r="D522" s="157"/>
      <c r="E522" s="157"/>
      <c r="F522" s="157"/>
      <c r="G522" s="187"/>
      <c r="H522" s="24"/>
      <c r="I522" s="25"/>
      <c r="J522" s="206"/>
      <c r="K522" s="436"/>
      <c r="L522" s="436"/>
      <c r="M522" s="436"/>
      <c r="N522" s="436"/>
      <c r="O522" s="436"/>
      <c r="P522" s="436"/>
      <c r="Q522" s="436"/>
      <c r="R522" s="436"/>
      <c r="S522" s="436"/>
      <c r="T522" s="436"/>
      <c r="U522" s="436"/>
      <c r="V522" s="436"/>
      <c r="W522" s="436"/>
      <c r="X522" s="436"/>
      <c r="Y522" s="436"/>
      <c r="Z522" s="437"/>
      <c r="AA522" s="253"/>
      <c r="AB522" s="14"/>
      <c r="AC522" s="254"/>
      <c r="AJ522" s="81"/>
      <c r="AT522" s="93"/>
    </row>
    <row r="523" spans="2:46" ht="22.5" customHeight="1">
      <c r="B523" s="156"/>
      <c r="C523" s="157"/>
      <c r="D523" s="157"/>
      <c r="E523" s="157"/>
      <c r="F523" s="157"/>
      <c r="G523" s="187"/>
      <c r="H523" s="24"/>
      <c r="I523" s="25"/>
      <c r="J523" s="248"/>
      <c r="K523" s="206"/>
      <c r="L523" s="206"/>
      <c r="M523" s="206"/>
      <c r="N523" s="206"/>
      <c r="O523" s="206"/>
      <c r="P523" s="206"/>
      <c r="Q523" s="206"/>
      <c r="R523" s="206"/>
      <c r="S523" s="206"/>
      <c r="T523" s="206"/>
      <c r="U523" s="206"/>
      <c r="V523" s="206"/>
      <c r="W523" s="206"/>
      <c r="X523" s="206"/>
      <c r="Y523" s="206"/>
      <c r="Z523" s="206"/>
      <c r="AA523" s="465" t="s">
        <v>243</v>
      </c>
      <c r="AB523" s="466"/>
      <c r="AC523" s="467"/>
      <c r="AJ523" s="81"/>
      <c r="AT523" s="93"/>
    </row>
    <row r="524" spans="2:46" ht="22.5" customHeight="1">
      <c r="B524" s="156"/>
      <c r="C524" s="157"/>
      <c r="D524" s="157"/>
      <c r="E524" s="157"/>
      <c r="F524" s="157"/>
      <c r="G524" s="187"/>
      <c r="H524" s="24"/>
      <c r="I524" s="25"/>
      <c r="J524" s="206"/>
      <c r="K524" s="206"/>
      <c r="L524" s="206"/>
      <c r="M524" s="206"/>
      <c r="N524" s="206"/>
      <c r="O524" s="206"/>
      <c r="P524" s="206"/>
      <c r="Q524" s="206"/>
      <c r="R524" s="206"/>
      <c r="S524" s="206"/>
      <c r="T524" s="206"/>
      <c r="U524" s="206"/>
      <c r="V524" s="206"/>
      <c r="W524" s="206"/>
      <c r="X524" s="206"/>
      <c r="Y524" s="206"/>
      <c r="Z524" s="206"/>
      <c r="AA524" s="465"/>
      <c r="AB524" s="466"/>
      <c r="AC524" s="467"/>
      <c r="AJ524" s="81"/>
      <c r="AT524" s="93"/>
    </row>
    <row r="525" spans="2:46" ht="22.5" customHeight="1">
      <c r="B525" s="228" t="s">
        <v>572</v>
      </c>
      <c r="C525" s="446" t="s">
        <v>570</v>
      </c>
      <c r="D525" s="446"/>
      <c r="E525" s="446"/>
      <c r="F525" s="446"/>
      <c r="G525" s="447"/>
      <c r="H525" s="460" t="s">
        <v>327</v>
      </c>
      <c r="I525" s="461"/>
      <c r="J525" s="248" t="s">
        <v>427</v>
      </c>
      <c r="K525" s="436" t="s">
        <v>573</v>
      </c>
      <c r="L525" s="436"/>
      <c r="M525" s="436"/>
      <c r="N525" s="436"/>
      <c r="O525" s="436"/>
      <c r="P525" s="436"/>
      <c r="Q525" s="436"/>
      <c r="R525" s="436"/>
      <c r="S525" s="436"/>
      <c r="T525" s="436"/>
      <c r="U525" s="436"/>
      <c r="V525" s="436"/>
      <c r="W525" s="436"/>
      <c r="X525" s="436"/>
      <c r="Y525" s="436"/>
      <c r="Z525" s="437"/>
      <c r="AA525" s="465"/>
      <c r="AB525" s="466"/>
      <c r="AC525" s="467"/>
      <c r="AT525" s="93"/>
    </row>
    <row r="526" spans="2:46" ht="22.5" customHeight="1">
      <c r="B526" s="156"/>
      <c r="C526" s="446"/>
      <c r="D526" s="446"/>
      <c r="E526" s="446"/>
      <c r="F526" s="446"/>
      <c r="G526" s="447"/>
      <c r="H526" s="24"/>
      <c r="I526" s="25"/>
      <c r="J526" s="206"/>
      <c r="K526" s="436"/>
      <c r="L526" s="436"/>
      <c r="M526" s="436"/>
      <c r="N526" s="436"/>
      <c r="O526" s="436"/>
      <c r="P526" s="436"/>
      <c r="Q526" s="436"/>
      <c r="R526" s="436"/>
      <c r="S526" s="436"/>
      <c r="T526" s="436"/>
      <c r="U526" s="436"/>
      <c r="V526" s="436"/>
      <c r="W526" s="436"/>
      <c r="X526" s="436"/>
      <c r="Y526" s="436"/>
      <c r="Z526" s="437"/>
      <c r="AA526" s="465"/>
      <c r="AB526" s="466"/>
      <c r="AC526" s="467"/>
      <c r="AJ526" s="81"/>
      <c r="AT526" s="93"/>
    </row>
    <row r="527" spans="2:46" ht="22.5" customHeight="1">
      <c r="B527" s="156"/>
      <c r="C527" s="446"/>
      <c r="D527" s="446"/>
      <c r="E527" s="446"/>
      <c r="F527" s="446"/>
      <c r="G527" s="447"/>
      <c r="H527" s="24"/>
      <c r="I527" s="25"/>
      <c r="J527" s="13"/>
      <c r="K527" s="13"/>
      <c r="L527" s="13"/>
      <c r="M527" s="13"/>
      <c r="N527" s="13"/>
      <c r="O527" s="13"/>
      <c r="P527" s="13"/>
      <c r="Q527" s="13"/>
      <c r="R527" s="13"/>
      <c r="S527" s="13"/>
      <c r="T527" s="13"/>
      <c r="U527" s="13"/>
      <c r="V527" s="13"/>
      <c r="W527" s="13"/>
      <c r="X527" s="13"/>
      <c r="Y527" s="13"/>
      <c r="Z527" s="13"/>
      <c r="AA527" s="465"/>
      <c r="AB527" s="466"/>
      <c r="AC527" s="467"/>
      <c r="AJ527" s="81"/>
      <c r="AT527" s="93"/>
    </row>
    <row r="528" spans="2:46" ht="22.5" customHeight="1">
      <c r="B528" s="156"/>
      <c r="C528" s="446"/>
      <c r="D528" s="446"/>
      <c r="E528" s="446"/>
      <c r="F528" s="446"/>
      <c r="G528" s="447"/>
      <c r="H528" s="27"/>
      <c r="I528" s="28"/>
      <c r="J528" s="628" t="s">
        <v>120</v>
      </c>
      <c r="K528" s="628"/>
      <c r="L528" s="628"/>
      <c r="M528" s="628"/>
      <c r="N528" s="628"/>
      <c r="O528" s="628"/>
      <c r="P528" s="628"/>
      <c r="Q528" s="628"/>
      <c r="R528" s="628"/>
      <c r="S528" s="628"/>
      <c r="T528" s="628"/>
      <c r="U528" s="628"/>
      <c r="V528" s="628"/>
      <c r="W528" s="628"/>
      <c r="X528" s="628"/>
      <c r="Y528" s="628"/>
      <c r="Z528" s="628"/>
      <c r="AA528" s="465" t="s">
        <v>204</v>
      </c>
      <c r="AB528" s="466"/>
      <c r="AC528" s="467"/>
      <c r="AT528" s="93"/>
    </row>
    <row r="529" spans="2:46" ht="22.5" customHeight="1">
      <c r="B529" s="156"/>
      <c r="C529" s="157"/>
      <c r="D529" s="157"/>
      <c r="E529" s="157"/>
      <c r="F529" s="157"/>
      <c r="G529" s="157"/>
      <c r="H529" s="46"/>
      <c r="I529" s="47"/>
      <c r="J529" s="206"/>
      <c r="K529" s="553" t="s">
        <v>121</v>
      </c>
      <c r="L529" s="553"/>
      <c r="M529" s="553"/>
      <c r="N529" s="553"/>
      <c r="O529" s="553"/>
      <c r="P529" s="553"/>
      <c r="Q529" s="553" t="s">
        <v>122</v>
      </c>
      <c r="R529" s="553"/>
      <c r="S529" s="553"/>
      <c r="T529" s="553"/>
      <c r="U529" s="553"/>
      <c r="V529" s="553"/>
      <c r="W529" s="553"/>
      <c r="X529" s="553"/>
      <c r="Y529" s="553"/>
      <c r="Z529" s="206"/>
      <c r="AA529" s="465"/>
      <c r="AB529" s="466"/>
      <c r="AC529" s="467"/>
      <c r="AT529" s="93"/>
    </row>
    <row r="530" spans="2:46" ht="22.5" customHeight="1">
      <c r="B530" s="153"/>
      <c r="C530" s="158"/>
      <c r="D530" s="158"/>
      <c r="E530" s="158"/>
      <c r="F530" s="158"/>
      <c r="G530" s="158"/>
      <c r="H530" s="24"/>
      <c r="I530" s="25"/>
      <c r="J530" s="273"/>
      <c r="K530" s="553" t="s">
        <v>123</v>
      </c>
      <c r="L530" s="553"/>
      <c r="M530" s="553"/>
      <c r="N530" s="553"/>
      <c r="O530" s="553"/>
      <c r="P530" s="553"/>
      <c r="Q530" s="553"/>
      <c r="R530" s="553"/>
      <c r="S530" s="553"/>
      <c r="T530" s="553"/>
      <c r="U530" s="553"/>
      <c r="V530" s="553"/>
      <c r="W530" s="553"/>
      <c r="X530" s="553"/>
      <c r="Y530" s="553"/>
      <c r="Z530" s="206"/>
      <c r="AA530" s="465" t="s">
        <v>119</v>
      </c>
      <c r="AB530" s="466"/>
      <c r="AC530" s="467"/>
      <c r="AI530" s="82"/>
      <c r="AP530" s="97"/>
      <c r="AT530" s="93"/>
    </row>
    <row r="531" spans="2:46" ht="22.5" customHeight="1">
      <c r="B531" s="153"/>
      <c r="C531" s="158"/>
      <c r="D531" s="158"/>
      <c r="E531" s="158"/>
      <c r="F531" s="158"/>
      <c r="G531" s="158"/>
      <c r="H531" s="24"/>
      <c r="I531" s="25"/>
      <c r="J531" s="206" t="s">
        <v>45</v>
      </c>
      <c r="K531" s="553" t="s">
        <v>124</v>
      </c>
      <c r="L531" s="553"/>
      <c r="M531" s="553"/>
      <c r="N531" s="553"/>
      <c r="O531" s="553"/>
      <c r="P531" s="553"/>
      <c r="Q531" s="553" t="s">
        <v>125</v>
      </c>
      <c r="R531" s="553"/>
      <c r="S531" s="553"/>
      <c r="T531" s="553"/>
      <c r="U531" s="553"/>
      <c r="V531" s="553"/>
      <c r="W531" s="553"/>
      <c r="X531" s="553"/>
      <c r="Y531" s="553"/>
      <c r="Z531" s="206"/>
      <c r="AA531" s="465"/>
      <c r="AB531" s="466"/>
      <c r="AC531" s="467"/>
      <c r="AG531" s="81"/>
      <c r="AT531" s="93"/>
    </row>
    <row r="532" spans="2:46" ht="22.5" customHeight="1">
      <c r="B532" s="153"/>
      <c r="C532" s="158"/>
      <c r="D532" s="158"/>
      <c r="E532" s="158"/>
      <c r="F532" s="158"/>
      <c r="G532" s="158"/>
      <c r="H532" s="24"/>
      <c r="I532" s="25"/>
      <c r="J532" s="206"/>
      <c r="K532" s="553" t="s">
        <v>659</v>
      </c>
      <c r="L532" s="553"/>
      <c r="M532" s="553"/>
      <c r="N532" s="553"/>
      <c r="O532" s="553"/>
      <c r="P532" s="553"/>
      <c r="Q532" s="553"/>
      <c r="R532" s="553"/>
      <c r="S532" s="553"/>
      <c r="T532" s="553"/>
      <c r="U532" s="553"/>
      <c r="V532" s="553"/>
      <c r="W532" s="553"/>
      <c r="X532" s="553"/>
      <c r="Y532" s="553"/>
      <c r="Z532" s="206"/>
      <c r="AA532" s="247"/>
      <c r="AB532" s="13"/>
      <c r="AC532" s="131"/>
      <c r="AT532" s="93"/>
    </row>
    <row r="533" spans="2:46" ht="22.5" customHeight="1">
      <c r="B533" s="153"/>
      <c r="C533" s="158"/>
      <c r="D533" s="158"/>
      <c r="E533" s="158"/>
      <c r="F533" s="158"/>
      <c r="G533" s="158"/>
      <c r="H533" s="24"/>
      <c r="I533" s="25"/>
      <c r="J533" s="206"/>
      <c r="K533" s="553" t="s">
        <v>660</v>
      </c>
      <c r="L533" s="553"/>
      <c r="M533" s="553"/>
      <c r="N533" s="553"/>
      <c r="O533" s="553"/>
      <c r="P533" s="553"/>
      <c r="Q533" s="553"/>
      <c r="R533" s="553"/>
      <c r="S533" s="553"/>
      <c r="T533" s="553"/>
      <c r="U533" s="553"/>
      <c r="V533" s="553"/>
      <c r="W533" s="553"/>
      <c r="X533" s="553"/>
      <c r="Y533" s="553"/>
      <c r="Z533" s="206"/>
      <c r="AA533" s="247"/>
      <c r="AB533" s="13"/>
      <c r="AC533" s="131"/>
      <c r="AM533" s="97"/>
      <c r="AN533" s="97"/>
      <c r="AO533" s="97"/>
      <c r="AP533" s="97"/>
      <c r="AQ533" s="97"/>
      <c r="AR533" s="97"/>
      <c r="AS533" s="97"/>
      <c r="AT533" s="93"/>
    </row>
    <row r="534" spans="2:46" ht="22.5" customHeight="1">
      <c r="B534" s="153"/>
      <c r="C534" s="158"/>
      <c r="D534" s="158"/>
      <c r="E534" s="158"/>
      <c r="F534" s="158"/>
      <c r="G534" s="158"/>
      <c r="H534" s="24"/>
      <c r="I534" s="25"/>
      <c r="J534" s="273"/>
      <c r="K534" s="553" t="s">
        <v>126</v>
      </c>
      <c r="L534" s="553"/>
      <c r="M534" s="553"/>
      <c r="N534" s="553"/>
      <c r="O534" s="553"/>
      <c r="P534" s="553"/>
      <c r="Q534" s="553" t="s">
        <v>127</v>
      </c>
      <c r="R534" s="553"/>
      <c r="S534" s="553"/>
      <c r="T534" s="553"/>
      <c r="U534" s="553"/>
      <c r="V534" s="553"/>
      <c r="W534" s="553"/>
      <c r="X534" s="553"/>
      <c r="Y534" s="553"/>
      <c r="Z534" s="206"/>
      <c r="AA534" s="258"/>
      <c r="AB534" s="250"/>
      <c r="AC534" s="259"/>
      <c r="AM534" s="97"/>
      <c r="AN534" s="97"/>
      <c r="AO534" s="97"/>
      <c r="AP534" s="97"/>
      <c r="AQ534" s="97"/>
      <c r="AR534" s="97"/>
      <c r="AS534" s="97"/>
      <c r="AT534" s="93"/>
    </row>
    <row r="535" spans="2:46" ht="22.5" customHeight="1">
      <c r="B535" s="153"/>
      <c r="C535" s="170"/>
      <c r="D535" s="170"/>
      <c r="E535" s="170"/>
      <c r="F535" s="170"/>
      <c r="G535" s="170"/>
      <c r="H535" s="24"/>
      <c r="I535" s="25"/>
      <c r="J535" s="206"/>
      <c r="K535" s="553" t="s">
        <v>128</v>
      </c>
      <c r="L535" s="553"/>
      <c r="M535" s="553"/>
      <c r="N535" s="553"/>
      <c r="O535" s="553"/>
      <c r="P535" s="553"/>
      <c r="Q535" s="553" t="s">
        <v>129</v>
      </c>
      <c r="R535" s="553"/>
      <c r="S535" s="553"/>
      <c r="T535" s="553"/>
      <c r="U535" s="553"/>
      <c r="V535" s="553"/>
      <c r="W535" s="553"/>
      <c r="X535" s="553"/>
      <c r="Y535" s="553"/>
      <c r="Z535" s="206"/>
      <c r="AA535" s="247"/>
      <c r="AB535" s="13"/>
      <c r="AC535" s="131"/>
      <c r="AI535" s="82"/>
      <c r="AP535" s="97"/>
      <c r="AT535" s="93"/>
    </row>
    <row r="536" spans="2:46" ht="22.5" customHeight="1">
      <c r="B536" s="153"/>
      <c r="C536" s="170"/>
      <c r="D536" s="170"/>
      <c r="E536" s="170"/>
      <c r="F536" s="170"/>
      <c r="G536" s="170"/>
      <c r="H536" s="24"/>
      <c r="I536" s="25"/>
      <c r="J536" s="671" t="s">
        <v>574</v>
      </c>
      <c r="K536" s="651"/>
      <c r="L536" s="651"/>
      <c r="M536" s="651"/>
      <c r="N536" s="651"/>
      <c r="O536" s="651"/>
      <c r="P536" s="651"/>
      <c r="Q536" s="651"/>
      <c r="R536" s="651"/>
      <c r="S536" s="651"/>
      <c r="T536" s="651"/>
      <c r="U536" s="651"/>
      <c r="V536" s="651"/>
      <c r="W536" s="651"/>
      <c r="X536" s="651"/>
      <c r="Y536" s="651"/>
      <c r="Z536" s="652"/>
      <c r="AA536" s="247"/>
      <c r="AB536" s="13"/>
      <c r="AC536" s="131"/>
      <c r="AG536" s="81"/>
      <c r="AM536" s="97"/>
      <c r="AN536" s="97"/>
      <c r="AO536" s="97"/>
      <c r="AP536" s="97"/>
      <c r="AQ536" s="97"/>
      <c r="AR536" s="97"/>
      <c r="AS536" s="97"/>
      <c r="AT536" s="93"/>
    </row>
    <row r="537" spans="2:46" ht="22.5" customHeight="1">
      <c r="B537" s="153"/>
      <c r="C537" s="185"/>
      <c r="D537" s="158"/>
      <c r="E537" s="158"/>
      <c r="F537" s="158"/>
      <c r="G537" s="158"/>
      <c r="H537" s="24"/>
      <c r="I537" s="25"/>
      <c r="J537" s="671"/>
      <c r="K537" s="651"/>
      <c r="L537" s="651"/>
      <c r="M537" s="651"/>
      <c r="N537" s="651"/>
      <c r="O537" s="651"/>
      <c r="P537" s="651"/>
      <c r="Q537" s="651"/>
      <c r="R537" s="651"/>
      <c r="S537" s="651"/>
      <c r="T537" s="651"/>
      <c r="U537" s="651"/>
      <c r="V537" s="651"/>
      <c r="W537" s="651"/>
      <c r="X537" s="651"/>
      <c r="Y537" s="651"/>
      <c r="Z537" s="652"/>
      <c r="AA537" s="11"/>
      <c r="AB537" s="243"/>
      <c r="AC537" s="26"/>
      <c r="AM537" s="97"/>
      <c r="AN537" s="97"/>
      <c r="AO537" s="97"/>
      <c r="AP537" s="97"/>
      <c r="AQ537" s="97"/>
      <c r="AR537" s="97"/>
      <c r="AS537" s="97"/>
      <c r="AT537" s="93"/>
    </row>
    <row r="538" spans="2:46" ht="22.5" customHeight="1">
      <c r="B538" s="173"/>
      <c r="C538" s="186"/>
      <c r="D538" s="186"/>
      <c r="E538" s="186"/>
      <c r="F538" s="186"/>
      <c r="G538" s="186"/>
      <c r="H538" s="24"/>
      <c r="I538" s="25"/>
      <c r="J538" s="313" t="s">
        <v>130</v>
      </c>
      <c r="K538" s="313"/>
      <c r="L538" s="313"/>
      <c r="M538" s="313"/>
      <c r="N538" s="313"/>
      <c r="O538" s="313"/>
      <c r="P538" s="313"/>
      <c r="Q538" s="313"/>
      <c r="R538" s="313"/>
      <c r="S538" s="313"/>
      <c r="T538" s="313"/>
      <c r="U538" s="313"/>
      <c r="V538" s="313"/>
      <c r="W538" s="313"/>
      <c r="X538" s="313"/>
      <c r="Y538" s="313"/>
      <c r="Z538" s="313"/>
      <c r="AA538" s="247"/>
      <c r="AB538" s="13"/>
      <c r="AC538" s="131"/>
      <c r="AD538" s="95"/>
      <c r="AM538" s="97"/>
      <c r="AN538" s="97"/>
      <c r="AO538" s="97"/>
      <c r="AP538" s="97"/>
      <c r="AQ538" s="97"/>
      <c r="AR538" s="97"/>
      <c r="AS538" s="97"/>
      <c r="AT538" s="93"/>
    </row>
    <row r="539" spans="2:46" ht="22.5" customHeight="1">
      <c r="B539" s="153"/>
      <c r="C539" s="158"/>
      <c r="D539" s="158"/>
      <c r="E539" s="158"/>
      <c r="F539" s="158"/>
      <c r="G539" s="158"/>
      <c r="H539" s="27"/>
      <c r="I539" s="28"/>
      <c r="J539" s="614" t="s">
        <v>19</v>
      </c>
      <c r="K539" s="614"/>
      <c r="L539" s="614"/>
      <c r="M539" s="614"/>
      <c r="N539" s="614"/>
      <c r="O539" s="614"/>
      <c r="P539" s="614"/>
      <c r="Q539" s="614"/>
      <c r="R539" s="13"/>
      <c r="S539" s="13"/>
      <c r="T539" s="13"/>
      <c r="U539" s="13"/>
      <c r="V539" s="13"/>
      <c r="W539" s="13"/>
      <c r="X539" s="13"/>
      <c r="Y539" s="13"/>
      <c r="Z539" s="13"/>
      <c r="AA539" s="247" t="s">
        <v>59</v>
      </c>
      <c r="AB539" s="13"/>
      <c r="AC539" s="131"/>
      <c r="AD539" s="95"/>
      <c r="AM539" s="97"/>
      <c r="AN539" s="97"/>
      <c r="AO539" s="97"/>
      <c r="AP539" s="97"/>
      <c r="AQ539" s="97"/>
      <c r="AR539" s="97"/>
      <c r="AS539" s="97"/>
      <c r="AT539" s="93"/>
    </row>
    <row r="540" spans="2:46" ht="22.5" customHeight="1">
      <c r="B540" s="153"/>
      <c r="C540" s="158"/>
      <c r="D540" s="158"/>
      <c r="E540" s="158"/>
      <c r="F540" s="158"/>
      <c r="G540" s="158"/>
      <c r="H540" s="24"/>
      <c r="I540" s="25"/>
      <c r="J540" s="314"/>
      <c r="K540" s="441" t="s">
        <v>271</v>
      </c>
      <c r="L540" s="441"/>
      <c r="M540" s="215"/>
      <c r="N540" s="289">
        <v>0</v>
      </c>
      <c r="O540" s="215"/>
      <c r="P540" s="290">
        <v>0</v>
      </c>
      <c r="Q540" s="215"/>
      <c r="R540" s="291">
        <v>0</v>
      </c>
      <c r="S540" s="314"/>
      <c r="T540" s="314"/>
      <c r="U540" s="314"/>
      <c r="V540" s="314"/>
      <c r="W540" s="314"/>
      <c r="X540" s="314"/>
      <c r="Y540" s="314"/>
      <c r="Z540" s="314"/>
      <c r="AA540" s="106"/>
      <c r="AB540" s="107"/>
      <c r="AC540" s="108"/>
      <c r="AM540" s="97"/>
      <c r="AN540" s="97"/>
      <c r="AO540" s="97"/>
      <c r="AP540" s="97"/>
      <c r="AQ540" s="97"/>
      <c r="AR540" s="97"/>
      <c r="AS540" s="97"/>
      <c r="AT540" s="93"/>
    </row>
    <row r="541" spans="2:46" ht="22.5" customHeight="1">
      <c r="B541" s="153"/>
      <c r="C541" s="158"/>
      <c r="D541" s="158"/>
      <c r="E541" s="158"/>
      <c r="F541" s="158"/>
      <c r="G541" s="158"/>
      <c r="H541" s="24"/>
      <c r="I541" s="25"/>
      <c r="J541" s="315"/>
      <c r="K541" s="315"/>
      <c r="L541" s="315"/>
      <c r="M541" s="315"/>
      <c r="N541" s="315"/>
      <c r="O541" s="315"/>
      <c r="P541" s="315"/>
      <c r="Q541" s="315"/>
      <c r="R541" s="315"/>
      <c r="S541" s="315"/>
      <c r="T541" s="315"/>
      <c r="U541" s="315"/>
      <c r="V541" s="315"/>
      <c r="W541" s="315"/>
      <c r="X541" s="315"/>
      <c r="Y541" s="315"/>
      <c r="Z541" s="315"/>
      <c r="AA541" s="247"/>
      <c r="AB541" s="13"/>
      <c r="AC541" s="131"/>
      <c r="AM541" s="97"/>
      <c r="AN541" s="97"/>
      <c r="AO541" s="97"/>
      <c r="AP541" s="97"/>
      <c r="AQ541" s="97"/>
      <c r="AR541" s="97"/>
      <c r="AS541" s="97"/>
      <c r="AT541" s="93"/>
    </row>
    <row r="542" spans="2:46" ht="22.5" customHeight="1">
      <c r="B542" s="153"/>
      <c r="C542" s="158"/>
      <c r="D542" s="158"/>
      <c r="E542" s="158"/>
      <c r="F542" s="158"/>
      <c r="G542" s="158"/>
      <c r="H542" s="609"/>
      <c r="I542" s="610"/>
      <c r="J542" s="314"/>
      <c r="K542" s="441" t="s">
        <v>271</v>
      </c>
      <c r="L542" s="441"/>
      <c r="M542" s="215"/>
      <c r="N542" s="289">
        <v>0</v>
      </c>
      <c r="O542" s="215"/>
      <c r="P542" s="290">
        <v>0</v>
      </c>
      <c r="Q542" s="215"/>
      <c r="R542" s="291">
        <v>0</v>
      </c>
      <c r="S542" s="314"/>
      <c r="T542" s="314"/>
      <c r="U542" s="314"/>
      <c r="V542" s="314"/>
      <c r="W542" s="314"/>
      <c r="X542" s="314"/>
      <c r="Y542" s="314"/>
      <c r="Z542" s="314"/>
      <c r="AA542" s="106"/>
      <c r="AB542" s="107"/>
      <c r="AC542" s="108"/>
      <c r="AM542" s="97"/>
      <c r="AN542" s="97"/>
      <c r="AO542" s="97"/>
      <c r="AP542" s="97"/>
      <c r="AQ542" s="97"/>
      <c r="AR542" s="97"/>
      <c r="AS542" s="97"/>
      <c r="AT542" s="93"/>
    </row>
    <row r="543" spans="2:46" ht="22.5" customHeight="1">
      <c r="B543" s="153"/>
      <c r="C543" s="158"/>
      <c r="D543" s="158"/>
      <c r="E543" s="158"/>
      <c r="F543" s="158"/>
      <c r="G543" s="158"/>
      <c r="H543" s="24"/>
      <c r="I543" s="25"/>
      <c r="J543" s="255"/>
      <c r="K543" s="13"/>
      <c r="L543" s="13"/>
      <c r="M543" s="13"/>
      <c r="N543" s="13"/>
      <c r="O543" s="13"/>
      <c r="P543" s="13"/>
      <c r="Q543" s="13"/>
      <c r="R543" s="13"/>
      <c r="S543" s="13"/>
      <c r="T543" s="13"/>
      <c r="U543" s="13"/>
      <c r="V543" s="13"/>
      <c r="W543" s="13"/>
      <c r="X543" s="13"/>
      <c r="Y543" s="13"/>
      <c r="Z543" s="13"/>
      <c r="AA543" s="247"/>
      <c r="AB543" s="13"/>
      <c r="AC543" s="131"/>
      <c r="AM543" s="97"/>
      <c r="AN543" s="97"/>
      <c r="AO543" s="97"/>
      <c r="AP543" s="97"/>
      <c r="AQ543" s="97"/>
      <c r="AR543" s="97"/>
      <c r="AS543" s="97"/>
      <c r="AT543" s="93"/>
    </row>
    <row r="544" spans="2:46" ht="22.5" customHeight="1">
      <c r="B544" s="153"/>
      <c r="C544" s="158"/>
      <c r="D544" s="158"/>
      <c r="E544" s="158"/>
      <c r="F544" s="158"/>
      <c r="G544" s="158"/>
      <c r="H544" s="24"/>
      <c r="I544" s="25"/>
      <c r="J544" s="614" t="s">
        <v>7</v>
      </c>
      <c r="K544" s="614"/>
      <c r="L544" s="614"/>
      <c r="M544" s="614"/>
      <c r="N544" s="614"/>
      <c r="O544" s="614"/>
      <c r="P544" s="614"/>
      <c r="Q544" s="614"/>
      <c r="R544" s="206"/>
      <c r="S544" s="13"/>
      <c r="T544" s="13"/>
      <c r="U544" s="13"/>
      <c r="V544" s="13"/>
      <c r="W544" s="13"/>
      <c r="X544" s="13"/>
      <c r="Y544" s="13"/>
      <c r="Z544" s="13"/>
      <c r="AA544" s="106"/>
      <c r="AB544" s="107"/>
      <c r="AC544" s="108"/>
      <c r="AI544" s="82"/>
      <c r="AM544" s="97"/>
      <c r="AN544" s="97"/>
      <c r="AO544" s="97"/>
      <c r="AP544" s="96"/>
      <c r="AQ544" s="97"/>
      <c r="AR544" s="97"/>
      <c r="AS544" s="97"/>
      <c r="AT544" s="93"/>
    </row>
    <row r="545" spans="2:46" ht="22.5" customHeight="1">
      <c r="B545" s="153"/>
      <c r="C545" s="158"/>
      <c r="D545" s="158"/>
      <c r="E545" s="158"/>
      <c r="F545" s="158"/>
      <c r="G545" s="158"/>
      <c r="H545" s="24"/>
      <c r="I545" s="25"/>
      <c r="J545" s="316"/>
      <c r="K545" s="441" t="s">
        <v>271</v>
      </c>
      <c r="L545" s="441"/>
      <c r="M545" s="215"/>
      <c r="N545" s="289">
        <v>0</v>
      </c>
      <c r="O545" s="215"/>
      <c r="P545" s="290">
        <v>0</v>
      </c>
      <c r="Q545" s="215"/>
      <c r="R545" s="291">
        <v>0</v>
      </c>
      <c r="S545" s="314"/>
      <c r="T545" s="314"/>
      <c r="U545" s="314"/>
      <c r="V545" s="314"/>
      <c r="W545" s="314"/>
      <c r="X545" s="314"/>
      <c r="Y545" s="314"/>
      <c r="Z545" s="314"/>
      <c r="AA545" s="106"/>
      <c r="AB545" s="107"/>
      <c r="AC545" s="108"/>
      <c r="AF545" s="81"/>
      <c r="AH545" s="81"/>
      <c r="AI545" s="81"/>
      <c r="AK545" s="81"/>
      <c r="AL545" s="81"/>
      <c r="AM545" s="96"/>
      <c r="AN545" s="96"/>
      <c r="AO545" s="96"/>
      <c r="AQ545" s="96"/>
      <c r="AR545" s="96"/>
      <c r="AS545" s="96"/>
      <c r="AT545" s="93"/>
    </row>
    <row r="546" spans="2:46" ht="22.5" customHeight="1">
      <c r="B546" s="153"/>
      <c r="C546" s="158"/>
      <c r="D546" s="158"/>
      <c r="E546" s="158"/>
      <c r="F546" s="158"/>
      <c r="G546" s="158"/>
      <c r="H546" s="24"/>
      <c r="I546" s="25"/>
      <c r="J546" s="13"/>
      <c r="K546" s="13"/>
      <c r="L546" s="13"/>
      <c r="M546" s="13"/>
      <c r="N546" s="13"/>
      <c r="O546" s="13"/>
      <c r="P546" s="13"/>
      <c r="Q546" s="13"/>
      <c r="R546" s="13"/>
      <c r="S546" s="13"/>
      <c r="T546" s="13"/>
      <c r="U546" s="13"/>
      <c r="V546" s="13"/>
      <c r="W546" s="13"/>
      <c r="X546" s="13"/>
      <c r="Y546" s="13"/>
      <c r="Z546" s="13"/>
      <c r="AA546" s="247"/>
      <c r="AB546" s="13"/>
      <c r="AC546" s="131"/>
      <c r="AI546" s="82"/>
      <c r="AP546" s="97"/>
      <c r="AT546" s="93"/>
    </row>
    <row r="547" spans="2:46" ht="25.5" customHeight="1">
      <c r="B547" s="153"/>
      <c r="C547" s="158"/>
      <c r="D547" s="158"/>
      <c r="E547" s="158"/>
      <c r="F547" s="158"/>
      <c r="G547" s="158"/>
      <c r="H547" s="24"/>
      <c r="I547" s="25"/>
      <c r="J547" s="13"/>
      <c r="K547" s="13"/>
      <c r="L547" s="13"/>
      <c r="M547" s="13"/>
      <c r="N547" s="13"/>
      <c r="O547" s="13"/>
      <c r="P547" s="13"/>
      <c r="Q547" s="13"/>
      <c r="R547" s="13"/>
      <c r="S547" s="13"/>
      <c r="T547" s="13"/>
      <c r="U547" s="13"/>
      <c r="V547" s="13"/>
      <c r="W547" s="13"/>
      <c r="X547" s="13"/>
      <c r="Y547" s="13"/>
      <c r="Z547" s="13"/>
      <c r="AA547" s="247"/>
      <c r="AB547" s="13"/>
      <c r="AC547" s="131"/>
      <c r="AF547" s="82"/>
      <c r="AG547" s="81"/>
      <c r="AH547" s="82"/>
      <c r="AI547" s="82"/>
      <c r="AK547" s="82"/>
      <c r="AL547" s="82"/>
      <c r="AM547" s="97"/>
      <c r="AN547" s="97"/>
      <c r="AO547" s="97"/>
      <c r="AP547" s="97"/>
      <c r="AQ547" s="97"/>
      <c r="AR547" s="97"/>
      <c r="AS547" s="97"/>
      <c r="AT547" s="93"/>
    </row>
    <row r="548" spans="2:46" ht="22.5" customHeight="1">
      <c r="B548" s="228" t="s">
        <v>576</v>
      </c>
      <c r="C548" s="446" t="s">
        <v>575</v>
      </c>
      <c r="D548" s="446"/>
      <c r="E548" s="446"/>
      <c r="F548" s="446"/>
      <c r="G548" s="447"/>
      <c r="H548" s="460" t="s">
        <v>327</v>
      </c>
      <c r="I548" s="461"/>
      <c r="J548" s="726" t="s">
        <v>12</v>
      </c>
      <c r="K548" s="727"/>
      <c r="L548" s="727"/>
      <c r="M548" s="727"/>
      <c r="N548" s="317"/>
      <c r="O548" s="317"/>
      <c r="P548" s="13"/>
      <c r="Q548" s="13"/>
      <c r="R548" s="13"/>
      <c r="S548" s="13"/>
      <c r="T548" s="13"/>
      <c r="U548" s="13"/>
      <c r="V548" s="13"/>
      <c r="W548" s="13"/>
      <c r="X548" s="13"/>
      <c r="Y548" s="13"/>
      <c r="Z548" s="13"/>
      <c r="AA548" s="578" t="s">
        <v>409</v>
      </c>
      <c r="AB548" s="579"/>
      <c r="AC548" s="580"/>
      <c r="AF548" s="82"/>
      <c r="AG548" s="82"/>
      <c r="AH548" s="82"/>
      <c r="AI548" s="82"/>
      <c r="AK548" s="82"/>
      <c r="AL548" s="82"/>
      <c r="AM548" s="97"/>
      <c r="AN548" s="97"/>
      <c r="AO548" s="97"/>
      <c r="AP548" s="97"/>
      <c r="AQ548" s="97"/>
      <c r="AR548" s="97"/>
      <c r="AS548" s="97"/>
      <c r="AT548" s="93"/>
    </row>
    <row r="549" spans="2:46" ht="22.5" customHeight="1">
      <c r="B549" s="156"/>
      <c r="C549" s="446"/>
      <c r="D549" s="446"/>
      <c r="E549" s="446"/>
      <c r="F549" s="446"/>
      <c r="G549" s="447"/>
      <c r="H549" s="48"/>
      <c r="I549" s="25"/>
      <c r="J549" s="13"/>
      <c r="K549" s="603"/>
      <c r="L549" s="603"/>
      <c r="M549" s="603"/>
      <c r="N549" s="603"/>
      <c r="O549" s="603"/>
      <c r="P549" s="603"/>
      <c r="Q549" s="603"/>
      <c r="R549" s="603"/>
      <c r="S549" s="603"/>
      <c r="T549" s="603"/>
      <c r="U549" s="603"/>
      <c r="V549" s="603"/>
      <c r="W549" s="603"/>
      <c r="X549" s="603"/>
      <c r="Y549" s="603"/>
      <c r="Z549" s="13"/>
      <c r="AA549" s="578"/>
      <c r="AB549" s="579"/>
      <c r="AC549" s="580"/>
      <c r="AF549" s="82"/>
      <c r="AG549" s="82"/>
      <c r="AH549" s="82"/>
      <c r="AI549" s="82"/>
      <c r="AK549" s="82"/>
      <c r="AL549" s="82"/>
      <c r="AM549" s="97"/>
      <c r="AN549" s="97"/>
      <c r="AO549" s="97"/>
      <c r="AP549" s="97"/>
      <c r="AQ549" s="97"/>
      <c r="AR549" s="97"/>
      <c r="AS549" s="97"/>
      <c r="AT549" s="93"/>
    </row>
    <row r="550" spans="2:46" ht="22.5" customHeight="1">
      <c r="B550" s="156"/>
      <c r="C550" s="446"/>
      <c r="D550" s="446"/>
      <c r="E550" s="446"/>
      <c r="F550" s="446"/>
      <c r="G550" s="447"/>
      <c r="H550" s="48"/>
      <c r="I550" s="25"/>
      <c r="J550" s="13"/>
      <c r="K550" s="603"/>
      <c r="L550" s="603"/>
      <c r="M550" s="603"/>
      <c r="N550" s="603"/>
      <c r="O550" s="603"/>
      <c r="P550" s="603"/>
      <c r="Q550" s="603"/>
      <c r="R550" s="603"/>
      <c r="S550" s="603"/>
      <c r="T550" s="603"/>
      <c r="U550" s="603"/>
      <c r="V550" s="603"/>
      <c r="W550" s="603"/>
      <c r="X550" s="603"/>
      <c r="Y550" s="603"/>
      <c r="Z550" s="13"/>
      <c r="AA550" s="578"/>
      <c r="AB550" s="579"/>
      <c r="AC550" s="580"/>
      <c r="AF550" s="82"/>
      <c r="AG550" s="82"/>
      <c r="AH550" s="82"/>
      <c r="AK550" s="82"/>
      <c r="AL550" s="82"/>
      <c r="AM550" s="97"/>
      <c r="AN550" s="97"/>
      <c r="AO550" s="97"/>
      <c r="AP550" s="97"/>
      <c r="AQ550" s="97"/>
      <c r="AR550" s="97"/>
      <c r="AS550" s="97"/>
      <c r="AT550" s="93"/>
    </row>
    <row r="551" spans="2:46" ht="22.5" customHeight="1">
      <c r="B551" s="153"/>
      <c r="C551" s="158"/>
      <c r="D551" s="158"/>
      <c r="E551" s="158"/>
      <c r="F551" s="158"/>
      <c r="G551" s="158"/>
      <c r="H551" s="24"/>
      <c r="I551" s="25"/>
      <c r="J551" s="13"/>
      <c r="K551" s="13"/>
      <c r="L551" s="13"/>
      <c r="M551" s="13"/>
      <c r="N551" s="13"/>
      <c r="O551" s="13"/>
      <c r="P551" s="13"/>
      <c r="Q551" s="13"/>
      <c r="R551" s="13"/>
      <c r="S551" s="13"/>
      <c r="T551" s="13"/>
      <c r="U551" s="13"/>
      <c r="V551" s="13"/>
      <c r="W551" s="13"/>
      <c r="X551" s="13"/>
      <c r="Y551" s="13"/>
      <c r="Z551" s="13"/>
      <c r="AA551" s="578"/>
      <c r="AB551" s="579"/>
      <c r="AC551" s="580"/>
      <c r="AF551" s="81"/>
      <c r="AG551" s="82"/>
      <c r="AH551" s="81"/>
      <c r="AI551" s="82"/>
      <c r="AK551" s="81"/>
      <c r="AL551" s="81"/>
      <c r="AM551" s="96"/>
      <c r="AN551" s="96"/>
      <c r="AO551" s="96"/>
      <c r="AQ551" s="96"/>
      <c r="AR551" s="96"/>
      <c r="AS551" s="96"/>
      <c r="AT551" s="93"/>
    </row>
    <row r="552" spans="2:46" ht="22.5" customHeight="1">
      <c r="B552" s="153"/>
      <c r="C552" s="158"/>
      <c r="D552" s="158"/>
      <c r="E552" s="158"/>
      <c r="F552" s="158"/>
      <c r="G552" s="158"/>
      <c r="H552" s="24"/>
      <c r="I552" s="25"/>
      <c r="J552" s="13"/>
      <c r="K552" s="13"/>
      <c r="L552" s="13"/>
      <c r="M552" s="13"/>
      <c r="N552" s="13"/>
      <c r="O552" s="13"/>
      <c r="P552" s="13"/>
      <c r="Q552" s="13"/>
      <c r="R552" s="13"/>
      <c r="S552" s="13"/>
      <c r="T552" s="13"/>
      <c r="U552" s="13"/>
      <c r="V552" s="13"/>
      <c r="W552" s="13"/>
      <c r="X552" s="13"/>
      <c r="Y552" s="13"/>
      <c r="Z552" s="13"/>
      <c r="AA552" s="106"/>
      <c r="AB552" s="107"/>
      <c r="AC552" s="108"/>
      <c r="AF552" s="81"/>
      <c r="AH552" s="81"/>
      <c r="AI552" s="82"/>
      <c r="AK552" s="81"/>
      <c r="AL552" s="81"/>
      <c r="AM552" s="96"/>
      <c r="AN552" s="96"/>
      <c r="AO552" s="96"/>
      <c r="AQ552" s="96"/>
      <c r="AR552" s="96"/>
      <c r="AS552" s="96"/>
      <c r="AT552" s="93"/>
    </row>
    <row r="553" spans="2:46" ht="22.5" customHeight="1">
      <c r="B553" s="228" t="s">
        <v>578</v>
      </c>
      <c r="C553" s="446" t="s">
        <v>577</v>
      </c>
      <c r="D553" s="446"/>
      <c r="E553" s="446"/>
      <c r="F553" s="446"/>
      <c r="G553" s="447"/>
      <c r="H553" s="460" t="s">
        <v>327</v>
      </c>
      <c r="I553" s="461"/>
      <c r="J553" s="255"/>
      <c r="K553" s="13"/>
      <c r="L553" s="13"/>
      <c r="M553" s="13"/>
      <c r="N553" s="13"/>
      <c r="O553" s="13"/>
      <c r="P553" s="13"/>
      <c r="Q553" s="13"/>
      <c r="R553" s="13"/>
      <c r="S553" s="13"/>
      <c r="T553" s="13"/>
      <c r="U553" s="13"/>
      <c r="V553" s="13"/>
      <c r="W553" s="13"/>
      <c r="X553" s="13"/>
      <c r="Y553" s="13"/>
      <c r="Z553" s="13"/>
      <c r="AA553" s="578" t="s">
        <v>394</v>
      </c>
      <c r="AB553" s="579"/>
      <c r="AC553" s="580"/>
      <c r="AF553" s="82"/>
      <c r="AH553" s="82"/>
      <c r="AI553" s="82"/>
      <c r="AJ553" s="81"/>
      <c r="AK553" s="82"/>
      <c r="AL553" s="82"/>
      <c r="AM553" s="97"/>
      <c r="AN553" s="97"/>
      <c r="AO553" s="97"/>
      <c r="AP553" s="97"/>
      <c r="AQ553" s="97"/>
      <c r="AR553" s="97"/>
      <c r="AS553" s="97"/>
      <c r="AT553" s="93"/>
    </row>
    <row r="554" spans="2:46" ht="22.5" customHeight="1">
      <c r="B554" s="156"/>
      <c r="C554" s="446"/>
      <c r="D554" s="446"/>
      <c r="E554" s="446"/>
      <c r="F554" s="446"/>
      <c r="G554" s="447"/>
      <c r="H554" s="48"/>
      <c r="I554" s="25"/>
      <c r="J554" s="255"/>
      <c r="K554" s="13"/>
      <c r="L554" s="13"/>
      <c r="M554" s="13"/>
      <c r="N554" s="13"/>
      <c r="O554" s="13"/>
      <c r="P554" s="13"/>
      <c r="Q554" s="13"/>
      <c r="R554" s="13"/>
      <c r="S554" s="13"/>
      <c r="T554" s="13"/>
      <c r="U554" s="13"/>
      <c r="V554" s="13"/>
      <c r="W554" s="13"/>
      <c r="X554" s="13"/>
      <c r="Y554" s="13"/>
      <c r="Z554" s="13"/>
      <c r="AA554" s="578"/>
      <c r="AB554" s="579"/>
      <c r="AC554" s="580"/>
      <c r="AF554" s="82"/>
      <c r="AG554" s="82"/>
      <c r="AH554" s="82"/>
      <c r="AI554" s="82"/>
      <c r="AK554" s="82"/>
      <c r="AL554" s="82"/>
      <c r="AM554" s="97"/>
      <c r="AN554" s="97"/>
      <c r="AO554" s="97"/>
      <c r="AP554" s="97"/>
      <c r="AQ554" s="97"/>
      <c r="AR554" s="97"/>
      <c r="AS554" s="97"/>
      <c r="AT554" s="93"/>
    </row>
    <row r="555" spans="2:46" ht="22.5" customHeight="1">
      <c r="B555" s="156"/>
      <c r="C555" s="446"/>
      <c r="D555" s="446"/>
      <c r="E555" s="446"/>
      <c r="F555" s="446"/>
      <c r="G555" s="447"/>
      <c r="H555" s="24"/>
      <c r="I555" s="25"/>
      <c r="J555" s="255"/>
      <c r="K555" s="13"/>
      <c r="L555" s="13"/>
      <c r="M555" s="13"/>
      <c r="N555" s="13"/>
      <c r="O555" s="13"/>
      <c r="P555" s="13"/>
      <c r="Q555" s="13"/>
      <c r="R555" s="13"/>
      <c r="S555" s="13"/>
      <c r="T555" s="13"/>
      <c r="U555" s="13"/>
      <c r="V555" s="13"/>
      <c r="W555" s="13"/>
      <c r="X555" s="13"/>
      <c r="Y555" s="13"/>
      <c r="Z555" s="13"/>
      <c r="AA555" s="578"/>
      <c r="AB555" s="579"/>
      <c r="AC555" s="580"/>
      <c r="AF555" s="82"/>
      <c r="AG555" s="82"/>
      <c r="AH555" s="82"/>
      <c r="AI555" s="82"/>
      <c r="AJ555" s="82"/>
      <c r="AK555" s="82"/>
      <c r="AL555" s="82"/>
      <c r="AM555" s="97"/>
      <c r="AN555" s="97"/>
      <c r="AO555" s="97"/>
      <c r="AP555" s="97"/>
      <c r="AQ555" s="97"/>
      <c r="AR555" s="97"/>
      <c r="AS555" s="97"/>
      <c r="AT555" s="93"/>
    </row>
    <row r="556" spans="2:46" ht="13.5" customHeight="1">
      <c r="B556" s="153"/>
      <c r="C556" s="446"/>
      <c r="D556" s="446"/>
      <c r="E556" s="446"/>
      <c r="F556" s="446"/>
      <c r="G556" s="447"/>
      <c r="H556" s="24"/>
      <c r="I556" s="25"/>
      <c r="J556" s="255"/>
      <c r="K556" s="13"/>
      <c r="L556" s="13"/>
      <c r="M556" s="13"/>
      <c r="N556" s="13"/>
      <c r="O556" s="13"/>
      <c r="P556" s="13"/>
      <c r="Q556" s="13"/>
      <c r="R556" s="13"/>
      <c r="S556" s="13"/>
      <c r="T556" s="13"/>
      <c r="U556" s="13"/>
      <c r="V556" s="13"/>
      <c r="W556" s="13"/>
      <c r="X556" s="13"/>
      <c r="Y556" s="13"/>
      <c r="Z556" s="13"/>
      <c r="AA556" s="106"/>
      <c r="AB556" s="107"/>
      <c r="AC556" s="108"/>
      <c r="AF556" s="82"/>
      <c r="AG556" s="82"/>
      <c r="AH556" s="82"/>
      <c r="AI556" s="82"/>
      <c r="AJ556" s="82"/>
      <c r="AK556" s="82"/>
      <c r="AL556" s="82"/>
      <c r="AM556" s="97"/>
      <c r="AN556" s="97"/>
      <c r="AO556" s="97"/>
      <c r="AP556" s="97"/>
      <c r="AQ556" s="97"/>
      <c r="AR556" s="97"/>
      <c r="AS556" s="97"/>
      <c r="AT556" s="93"/>
    </row>
    <row r="557" spans="2:46" ht="22.5" customHeight="1">
      <c r="B557" s="153"/>
      <c r="C557" s="157"/>
      <c r="D557" s="157"/>
      <c r="E557" s="157"/>
      <c r="F557" s="157"/>
      <c r="G557" s="157"/>
      <c r="H557" s="24"/>
      <c r="I557" s="25"/>
      <c r="J557" s="255"/>
      <c r="K557" s="13"/>
      <c r="L557" s="13"/>
      <c r="M557" s="13"/>
      <c r="N557" s="13"/>
      <c r="O557" s="13"/>
      <c r="P557" s="13"/>
      <c r="Q557" s="13"/>
      <c r="R557" s="13"/>
      <c r="S557" s="13"/>
      <c r="T557" s="13"/>
      <c r="U557" s="13"/>
      <c r="V557" s="13"/>
      <c r="W557" s="13"/>
      <c r="X557" s="13"/>
      <c r="Y557" s="13"/>
      <c r="Z557" s="13"/>
      <c r="AA557" s="106"/>
      <c r="AB557" s="107"/>
      <c r="AC557" s="108"/>
      <c r="AF557" s="82"/>
      <c r="AG557" s="82"/>
      <c r="AH557" s="82"/>
      <c r="AI557" s="82"/>
      <c r="AJ557" s="82"/>
      <c r="AK557" s="82"/>
      <c r="AL557" s="82"/>
      <c r="AM557" s="97"/>
      <c r="AN557" s="97"/>
      <c r="AO557" s="97"/>
      <c r="AP557" s="97"/>
      <c r="AQ557" s="97"/>
      <c r="AR557" s="97"/>
      <c r="AS557" s="97"/>
      <c r="AT557" s="93"/>
    </row>
    <row r="558" spans="2:46" ht="22.5" customHeight="1" thickBot="1">
      <c r="B558" s="165"/>
      <c r="C558" s="179"/>
      <c r="D558" s="179"/>
      <c r="E558" s="179"/>
      <c r="F558" s="179"/>
      <c r="G558" s="179"/>
      <c r="H558" s="29"/>
      <c r="I558" s="30"/>
      <c r="J558" s="318"/>
      <c r="K558" s="202"/>
      <c r="L558" s="202"/>
      <c r="M558" s="202"/>
      <c r="N558" s="202"/>
      <c r="O558" s="202"/>
      <c r="P558" s="202"/>
      <c r="Q558" s="202"/>
      <c r="R558" s="202"/>
      <c r="S558" s="202"/>
      <c r="T558" s="202"/>
      <c r="U558" s="202"/>
      <c r="V558" s="202"/>
      <c r="W558" s="202"/>
      <c r="X558" s="202"/>
      <c r="Y558" s="202"/>
      <c r="Z558" s="202"/>
      <c r="AA558" s="115"/>
      <c r="AB558" s="116"/>
      <c r="AC558" s="117"/>
      <c r="AF558" s="82"/>
      <c r="AG558" s="82"/>
      <c r="AH558" s="82"/>
      <c r="AI558" s="82"/>
      <c r="AJ558" s="82"/>
      <c r="AK558" s="82"/>
      <c r="AL558" s="82"/>
      <c r="AM558" s="97"/>
      <c r="AN558" s="97"/>
      <c r="AO558" s="97"/>
      <c r="AP558" s="97"/>
      <c r="AQ558" s="97"/>
      <c r="AR558" s="97"/>
      <c r="AS558" s="97"/>
      <c r="AT558" s="93"/>
    </row>
    <row r="559" spans="2:46" ht="22.5" customHeight="1">
      <c r="B559" s="167"/>
      <c r="C559" s="225"/>
      <c r="D559" s="225"/>
      <c r="E559" s="225"/>
      <c r="F559" s="225"/>
      <c r="G559" s="225"/>
      <c r="H559" s="31"/>
      <c r="I559" s="32"/>
      <c r="J559" s="319"/>
      <c r="K559" s="204"/>
      <c r="L559" s="204"/>
      <c r="M559" s="204"/>
      <c r="N559" s="204"/>
      <c r="O559" s="204"/>
      <c r="P559" s="204"/>
      <c r="Q559" s="204"/>
      <c r="R559" s="204"/>
      <c r="S559" s="204"/>
      <c r="T559" s="204"/>
      <c r="U559" s="204"/>
      <c r="V559" s="204"/>
      <c r="W559" s="204"/>
      <c r="X559" s="204"/>
      <c r="Y559" s="204"/>
      <c r="Z559" s="204"/>
      <c r="AA559" s="262"/>
      <c r="AB559" s="204"/>
      <c r="AC559" s="263"/>
      <c r="AF559" s="82"/>
      <c r="AG559" s="82"/>
      <c r="AH559" s="82"/>
      <c r="AI559" s="82"/>
      <c r="AJ559" s="82"/>
      <c r="AK559" s="82"/>
      <c r="AL559" s="82"/>
      <c r="AM559" s="97"/>
      <c r="AN559" s="97"/>
      <c r="AO559" s="97"/>
      <c r="AP559" s="97"/>
      <c r="AQ559" s="97"/>
      <c r="AR559" s="97"/>
      <c r="AS559" s="97"/>
      <c r="AT559" s="93"/>
    </row>
    <row r="560" spans="2:46" ht="22.5" customHeight="1">
      <c r="B560" s="228" t="s">
        <v>581</v>
      </c>
      <c r="C560" s="446" t="s">
        <v>580</v>
      </c>
      <c r="D560" s="446"/>
      <c r="E560" s="446"/>
      <c r="F560" s="446"/>
      <c r="G560" s="447"/>
      <c r="H560" s="460" t="s">
        <v>327</v>
      </c>
      <c r="I560" s="461"/>
      <c r="J560" s="248" t="s">
        <v>427</v>
      </c>
      <c r="K560" s="436" t="s">
        <v>579</v>
      </c>
      <c r="L560" s="436"/>
      <c r="M560" s="436"/>
      <c r="N560" s="436"/>
      <c r="O560" s="436"/>
      <c r="P560" s="436"/>
      <c r="Q560" s="436"/>
      <c r="R560" s="436"/>
      <c r="S560" s="436"/>
      <c r="T560" s="436"/>
      <c r="U560" s="436"/>
      <c r="V560" s="436"/>
      <c r="W560" s="436"/>
      <c r="X560" s="436"/>
      <c r="Y560" s="436"/>
      <c r="Z560" s="437"/>
      <c r="AA560" s="432" t="s">
        <v>395</v>
      </c>
      <c r="AB560" s="433"/>
      <c r="AC560" s="434"/>
      <c r="AF560" s="82"/>
      <c r="AG560" s="82"/>
      <c r="AH560" s="82"/>
      <c r="AI560" s="82"/>
      <c r="AJ560" s="82"/>
      <c r="AK560" s="82"/>
      <c r="AL560" s="82"/>
      <c r="AM560" s="97"/>
      <c r="AN560" s="97"/>
      <c r="AO560" s="97"/>
      <c r="AP560" s="97"/>
      <c r="AQ560" s="97"/>
      <c r="AR560" s="97"/>
      <c r="AS560" s="97"/>
      <c r="AT560" s="93"/>
    </row>
    <row r="561" spans="2:46" ht="22.5" customHeight="1">
      <c r="B561" s="156"/>
      <c r="C561" s="446"/>
      <c r="D561" s="446"/>
      <c r="E561" s="446"/>
      <c r="F561" s="446"/>
      <c r="G561" s="447"/>
      <c r="H561" s="24"/>
      <c r="I561" s="25"/>
      <c r="J561" s="206"/>
      <c r="K561" s="436"/>
      <c r="L561" s="436"/>
      <c r="M561" s="436"/>
      <c r="N561" s="436"/>
      <c r="O561" s="436"/>
      <c r="P561" s="436"/>
      <c r="Q561" s="436"/>
      <c r="R561" s="436"/>
      <c r="S561" s="436"/>
      <c r="T561" s="436"/>
      <c r="U561" s="436"/>
      <c r="V561" s="436"/>
      <c r="W561" s="436"/>
      <c r="X561" s="436"/>
      <c r="Y561" s="436"/>
      <c r="Z561" s="437"/>
      <c r="AA561" s="432"/>
      <c r="AB561" s="433"/>
      <c r="AC561" s="434"/>
      <c r="AF561" s="82"/>
      <c r="AG561" s="82"/>
      <c r="AH561" s="82"/>
      <c r="AI561" s="82"/>
      <c r="AJ561" s="82"/>
      <c r="AK561" s="82"/>
      <c r="AL561" s="82"/>
      <c r="AM561" s="97"/>
      <c r="AN561" s="97"/>
      <c r="AO561" s="97"/>
      <c r="AP561" s="97"/>
      <c r="AQ561" s="97"/>
      <c r="AR561" s="97"/>
      <c r="AS561" s="97"/>
      <c r="AT561" s="93"/>
    </row>
    <row r="562" spans="2:46" ht="22.5" customHeight="1">
      <c r="B562" s="156"/>
      <c r="C562" s="446"/>
      <c r="D562" s="446"/>
      <c r="E562" s="446"/>
      <c r="F562" s="446"/>
      <c r="G562" s="447"/>
      <c r="H562" s="24"/>
      <c r="I562" s="25"/>
      <c r="J562" s="206"/>
      <c r="K562" s="436"/>
      <c r="L562" s="436"/>
      <c r="M562" s="436"/>
      <c r="N562" s="436"/>
      <c r="O562" s="436"/>
      <c r="P562" s="436"/>
      <c r="Q562" s="436"/>
      <c r="R562" s="436"/>
      <c r="S562" s="436"/>
      <c r="T562" s="436"/>
      <c r="U562" s="436"/>
      <c r="V562" s="436"/>
      <c r="W562" s="436"/>
      <c r="X562" s="436"/>
      <c r="Y562" s="436"/>
      <c r="Z562" s="437"/>
      <c r="AA562" s="432"/>
      <c r="AB562" s="433"/>
      <c r="AC562" s="434"/>
      <c r="AF562" s="82"/>
      <c r="AG562" s="82"/>
      <c r="AH562" s="82"/>
      <c r="AI562" s="82"/>
      <c r="AJ562" s="82"/>
      <c r="AK562" s="82"/>
      <c r="AL562" s="82"/>
      <c r="AM562" s="97"/>
      <c r="AN562" s="97"/>
      <c r="AO562" s="97"/>
      <c r="AP562" s="97"/>
      <c r="AQ562" s="97"/>
      <c r="AR562" s="97"/>
      <c r="AS562" s="97"/>
      <c r="AT562" s="93"/>
    </row>
    <row r="563" spans="2:46" ht="22.5" customHeight="1">
      <c r="B563" s="153"/>
      <c r="C563" s="446"/>
      <c r="D563" s="446"/>
      <c r="E563" s="446"/>
      <c r="F563" s="446"/>
      <c r="G563" s="447"/>
      <c r="H563" s="24"/>
      <c r="I563" s="25"/>
      <c r="J563" s="255"/>
      <c r="K563" s="13"/>
      <c r="L563" s="13"/>
      <c r="M563" s="13"/>
      <c r="N563" s="13"/>
      <c r="O563" s="13"/>
      <c r="P563" s="13"/>
      <c r="Q563" s="13"/>
      <c r="R563" s="13"/>
      <c r="S563" s="13"/>
      <c r="T563" s="13"/>
      <c r="U563" s="13"/>
      <c r="V563" s="13"/>
      <c r="W563" s="13"/>
      <c r="X563" s="13"/>
      <c r="Y563" s="13"/>
      <c r="Z563" s="13"/>
      <c r="AA563" s="432"/>
      <c r="AB563" s="433"/>
      <c r="AC563" s="434"/>
      <c r="AF563" s="82"/>
      <c r="AG563" s="82"/>
      <c r="AH563" s="82"/>
      <c r="AI563" s="82"/>
      <c r="AJ563" s="82"/>
      <c r="AK563" s="82"/>
      <c r="AL563" s="82"/>
      <c r="AM563" s="97"/>
      <c r="AN563" s="97"/>
      <c r="AO563" s="97"/>
      <c r="AP563" s="97"/>
      <c r="AQ563" s="97"/>
      <c r="AR563" s="97"/>
      <c r="AS563" s="97"/>
      <c r="AT563" s="93"/>
    </row>
    <row r="564" spans="2:46" ht="22.5" customHeight="1">
      <c r="B564" s="153"/>
      <c r="C564" s="157"/>
      <c r="D564" s="157"/>
      <c r="E564" s="157"/>
      <c r="F564" s="157"/>
      <c r="G564" s="157"/>
      <c r="H564" s="24"/>
      <c r="I564" s="25"/>
      <c r="J564" s="255"/>
      <c r="K564" s="13"/>
      <c r="L564" s="13"/>
      <c r="M564" s="13"/>
      <c r="N564" s="13"/>
      <c r="O564" s="13"/>
      <c r="P564" s="13"/>
      <c r="Q564" s="13"/>
      <c r="R564" s="13"/>
      <c r="S564" s="13"/>
      <c r="T564" s="13"/>
      <c r="U564" s="13"/>
      <c r="V564" s="13"/>
      <c r="W564" s="13"/>
      <c r="X564" s="13"/>
      <c r="Y564" s="13"/>
      <c r="Z564" s="13"/>
      <c r="AA564" s="247"/>
      <c r="AB564" s="14"/>
      <c r="AC564" s="254"/>
      <c r="AF564" s="82"/>
      <c r="AG564" s="82"/>
      <c r="AH564" s="82"/>
      <c r="AI564" s="82"/>
      <c r="AJ564" s="82"/>
      <c r="AK564" s="82"/>
      <c r="AL564" s="82"/>
      <c r="AM564" s="97"/>
      <c r="AN564" s="97"/>
      <c r="AO564" s="97"/>
      <c r="AP564" s="97"/>
      <c r="AQ564" s="97"/>
      <c r="AR564" s="97"/>
      <c r="AS564" s="97"/>
      <c r="AT564" s="93"/>
    </row>
    <row r="565" spans="2:46" ht="22.5" customHeight="1">
      <c r="B565" s="228" t="s">
        <v>583</v>
      </c>
      <c r="C565" s="446" t="s">
        <v>582</v>
      </c>
      <c r="D565" s="446"/>
      <c r="E565" s="446"/>
      <c r="F565" s="446"/>
      <c r="G565" s="447"/>
      <c r="H565" s="707" t="s">
        <v>326</v>
      </c>
      <c r="I565" s="582"/>
      <c r="J565" s="248" t="s">
        <v>584</v>
      </c>
      <c r="K565" s="436" t="s">
        <v>585</v>
      </c>
      <c r="L565" s="436"/>
      <c r="M565" s="436"/>
      <c r="N565" s="436"/>
      <c r="O565" s="436"/>
      <c r="P565" s="436"/>
      <c r="Q565" s="436"/>
      <c r="R565" s="436"/>
      <c r="S565" s="436"/>
      <c r="T565" s="436"/>
      <c r="U565" s="436"/>
      <c r="V565" s="436"/>
      <c r="W565" s="436"/>
      <c r="X565" s="436"/>
      <c r="Y565" s="436"/>
      <c r="Z565" s="437"/>
      <c r="AA565" s="433" t="s">
        <v>396</v>
      </c>
      <c r="AB565" s="433"/>
      <c r="AC565" s="434"/>
      <c r="AF565" s="82"/>
      <c r="AG565" s="82"/>
      <c r="AH565" s="82"/>
      <c r="AI565" s="82"/>
      <c r="AJ565" s="82"/>
      <c r="AK565" s="82"/>
      <c r="AL565" s="82"/>
      <c r="AM565" s="97"/>
      <c r="AN565" s="97"/>
      <c r="AO565" s="97"/>
      <c r="AP565" s="97"/>
      <c r="AQ565" s="97"/>
      <c r="AR565" s="97"/>
      <c r="AS565" s="97"/>
      <c r="AT565" s="93"/>
    </row>
    <row r="566" spans="2:46" ht="22.5" customHeight="1">
      <c r="B566" s="156"/>
      <c r="C566" s="446"/>
      <c r="D566" s="446"/>
      <c r="E566" s="446"/>
      <c r="F566" s="446"/>
      <c r="G566" s="447"/>
      <c r="H566" s="707"/>
      <c r="I566" s="582"/>
      <c r="J566" s="206"/>
      <c r="K566" s="436"/>
      <c r="L566" s="436"/>
      <c r="M566" s="436"/>
      <c r="N566" s="436"/>
      <c r="O566" s="436"/>
      <c r="P566" s="436"/>
      <c r="Q566" s="436"/>
      <c r="R566" s="436"/>
      <c r="S566" s="436"/>
      <c r="T566" s="436"/>
      <c r="U566" s="436"/>
      <c r="V566" s="436"/>
      <c r="W566" s="436"/>
      <c r="X566" s="436"/>
      <c r="Y566" s="436"/>
      <c r="Z566" s="437"/>
      <c r="AA566" s="433"/>
      <c r="AB566" s="433"/>
      <c r="AC566" s="434"/>
      <c r="AF566" s="82"/>
      <c r="AG566" s="82"/>
      <c r="AH566" s="82"/>
      <c r="AI566" s="82"/>
      <c r="AJ566" s="82"/>
      <c r="AK566" s="82"/>
      <c r="AL566" s="82"/>
      <c r="AM566" s="97"/>
      <c r="AN566" s="97"/>
      <c r="AO566" s="97"/>
      <c r="AP566" s="97"/>
      <c r="AQ566" s="97"/>
      <c r="AR566" s="97"/>
      <c r="AS566" s="97"/>
      <c r="AT566" s="93"/>
    </row>
    <row r="567" spans="2:46" ht="22.5" customHeight="1">
      <c r="B567" s="156"/>
      <c r="C567" s="446"/>
      <c r="D567" s="446"/>
      <c r="E567" s="446"/>
      <c r="F567" s="446"/>
      <c r="G567" s="447"/>
      <c r="H567" s="707"/>
      <c r="I567" s="707"/>
      <c r="J567" s="247"/>
      <c r="K567" s="13"/>
      <c r="L567" s="13"/>
      <c r="M567" s="13"/>
      <c r="N567" s="13"/>
      <c r="O567" s="13"/>
      <c r="P567" s="13"/>
      <c r="Q567" s="13"/>
      <c r="R567" s="13"/>
      <c r="S567" s="13"/>
      <c r="T567" s="13"/>
      <c r="U567" s="13"/>
      <c r="V567" s="13"/>
      <c r="W567" s="13"/>
      <c r="X567" s="13"/>
      <c r="Y567" s="13"/>
      <c r="Z567" s="131"/>
      <c r="AA567" s="433"/>
      <c r="AB567" s="433"/>
      <c r="AC567" s="434"/>
      <c r="AF567" s="82"/>
      <c r="AG567" s="82"/>
      <c r="AH567" s="82"/>
      <c r="AJ567" s="82"/>
      <c r="AK567" s="82"/>
      <c r="AL567" s="82"/>
      <c r="AM567" s="97"/>
      <c r="AN567" s="97"/>
      <c r="AO567" s="97"/>
      <c r="AP567" s="97"/>
      <c r="AQ567" s="97"/>
      <c r="AR567" s="97"/>
      <c r="AS567" s="97"/>
      <c r="AT567" s="93"/>
    </row>
    <row r="568" spans="2:46" ht="22.5" customHeight="1">
      <c r="B568" s="153"/>
      <c r="C568" s="446"/>
      <c r="D568" s="446"/>
      <c r="E568" s="446"/>
      <c r="F568" s="446"/>
      <c r="G568" s="447"/>
      <c r="H568" s="135"/>
      <c r="I568" s="135"/>
      <c r="J568" s="247"/>
      <c r="K568" s="13"/>
      <c r="L568" s="13"/>
      <c r="M568" s="13"/>
      <c r="N568" s="13"/>
      <c r="O568" s="13"/>
      <c r="P568" s="13"/>
      <c r="Q568" s="13"/>
      <c r="R568" s="13"/>
      <c r="S568" s="13"/>
      <c r="T568" s="13"/>
      <c r="U568" s="13"/>
      <c r="V568" s="13"/>
      <c r="W568" s="13"/>
      <c r="X568" s="13"/>
      <c r="Y568" s="13"/>
      <c r="Z568" s="131"/>
      <c r="AA568" s="433"/>
      <c r="AB568" s="433"/>
      <c r="AC568" s="434"/>
      <c r="AF568" s="82"/>
      <c r="AG568" s="82"/>
      <c r="AH568" s="82"/>
      <c r="AJ568" s="82"/>
      <c r="AK568" s="82"/>
      <c r="AL568" s="82"/>
      <c r="AM568" s="97"/>
      <c r="AN568" s="97"/>
      <c r="AO568" s="97"/>
      <c r="AP568" s="97"/>
      <c r="AQ568" s="97"/>
      <c r="AR568" s="97"/>
      <c r="AS568" s="97"/>
      <c r="AT568" s="93"/>
    </row>
    <row r="569" spans="2:46" ht="22.5" customHeight="1">
      <c r="B569" s="153"/>
      <c r="C569" s="157"/>
      <c r="D569" s="157"/>
      <c r="E569" s="157"/>
      <c r="F569" s="157"/>
      <c r="G569" s="187"/>
      <c r="H569" s="135"/>
      <c r="I569" s="135"/>
      <c r="J569" s="247"/>
      <c r="K569" s="13"/>
      <c r="L569" s="13"/>
      <c r="M569" s="13"/>
      <c r="N569" s="13"/>
      <c r="O569" s="13"/>
      <c r="P569" s="13"/>
      <c r="Q569" s="13"/>
      <c r="R569" s="13"/>
      <c r="S569" s="13"/>
      <c r="T569" s="13"/>
      <c r="U569" s="13"/>
      <c r="V569" s="13"/>
      <c r="W569" s="13"/>
      <c r="X569" s="13"/>
      <c r="Y569" s="13"/>
      <c r="Z569" s="13"/>
      <c r="AA569" s="465" t="s">
        <v>260</v>
      </c>
      <c r="AB569" s="466"/>
      <c r="AC569" s="467"/>
      <c r="AF569" s="82"/>
      <c r="AG569" s="82"/>
      <c r="AH569" s="82"/>
      <c r="AJ569" s="82"/>
      <c r="AK569" s="82"/>
      <c r="AL569" s="82"/>
      <c r="AM569" s="97"/>
      <c r="AN569" s="97"/>
      <c r="AO569" s="97"/>
      <c r="AP569" s="97"/>
      <c r="AQ569" s="97"/>
      <c r="AR569" s="97"/>
      <c r="AS569" s="97"/>
      <c r="AT569" s="93"/>
    </row>
    <row r="570" spans="2:46" ht="22.5" customHeight="1">
      <c r="B570" s="153"/>
      <c r="C570" s="158"/>
      <c r="D570" s="158"/>
      <c r="E570" s="158"/>
      <c r="F570" s="158"/>
      <c r="G570" s="158"/>
      <c r="H570" s="24"/>
      <c r="I570" s="25"/>
      <c r="J570" s="13"/>
      <c r="K570" s="13"/>
      <c r="L570" s="13"/>
      <c r="M570" s="13"/>
      <c r="N570" s="13"/>
      <c r="O570" s="13"/>
      <c r="P570" s="13"/>
      <c r="Q570" s="13"/>
      <c r="R570" s="13"/>
      <c r="S570" s="13"/>
      <c r="T570" s="13"/>
      <c r="U570" s="13"/>
      <c r="V570" s="13"/>
      <c r="W570" s="13"/>
      <c r="X570" s="13"/>
      <c r="Y570" s="13"/>
      <c r="Z570" s="13"/>
      <c r="AA570" s="465"/>
      <c r="AB570" s="466"/>
      <c r="AC570" s="467"/>
      <c r="AF570" s="81"/>
      <c r="AG570" s="82"/>
      <c r="AH570" s="81"/>
      <c r="AI570" s="82"/>
      <c r="AK570" s="81"/>
      <c r="AL570" s="81"/>
      <c r="AM570" s="96"/>
      <c r="AN570" s="96"/>
      <c r="AO570" s="96"/>
      <c r="AQ570" s="96"/>
      <c r="AR570" s="96"/>
      <c r="AS570" s="96"/>
      <c r="AT570" s="93"/>
    </row>
    <row r="571" spans="2:46" ht="22.5" customHeight="1">
      <c r="B571" s="731" t="s">
        <v>586</v>
      </c>
      <c r="C571" s="732"/>
      <c r="D571" s="732"/>
      <c r="E571" s="732"/>
      <c r="F571" s="732"/>
      <c r="G571" s="733"/>
      <c r="H571" s="24"/>
      <c r="I571" s="25"/>
      <c r="J571" s="13"/>
      <c r="K571" s="13"/>
      <c r="L571" s="13"/>
      <c r="M571" s="13"/>
      <c r="N571" s="13"/>
      <c r="O571" s="13"/>
      <c r="P571" s="13"/>
      <c r="Q571" s="13"/>
      <c r="R571" s="13"/>
      <c r="S571" s="13"/>
      <c r="T571" s="13"/>
      <c r="U571" s="13"/>
      <c r="V571" s="13"/>
      <c r="W571" s="13"/>
      <c r="X571" s="13"/>
      <c r="Y571" s="13"/>
      <c r="Z571" s="13"/>
      <c r="AA571" s="247"/>
      <c r="AB571" s="13"/>
      <c r="AC571" s="131"/>
      <c r="AF571" s="82"/>
      <c r="AH571" s="82"/>
      <c r="AI571" s="82"/>
      <c r="AJ571" s="82"/>
      <c r="AK571" s="82"/>
      <c r="AL571" s="82"/>
      <c r="AM571" s="97"/>
      <c r="AN571" s="97"/>
      <c r="AO571" s="97"/>
      <c r="AP571" s="97"/>
      <c r="AQ571" s="97"/>
      <c r="AR571" s="97"/>
      <c r="AS571" s="97"/>
      <c r="AT571" s="93"/>
    </row>
    <row r="572" spans="2:46" ht="22.5" customHeight="1">
      <c r="B572" s="731"/>
      <c r="C572" s="732"/>
      <c r="D572" s="732"/>
      <c r="E572" s="732"/>
      <c r="F572" s="732"/>
      <c r="G572" s="733"/>
      <c r="H572" s="24"/>
      <c r="I572" s="25"/>
      <c r="J572" s="13"/>
      <c r="K572" s="13"/>
      <c r="L572" s="13"/>
      <c r="M572" s="13"/>
      <c r="N572" s="13"/>
      <c r="O572" s="13"/>
      <c r="P572" s="13"/>
      <c r="Q572" s="13"/>
      <c r="R572" s="13"/>
      <c r="S572" s="13"/>
      <c r="T572" s="13"/>
      <c r="U572" s="13"/>
      <c r="V572" s="13"/>
      <c r="W572" s="13"/>
      <c r="X572" s="13"/>
      <c r="Y572" s="13"/>
      <c r="Z572" s="13"/>
      <c r="AA572" s="247"/>
      <c r="AB572" s="13"/>
      <c r="AC572" s="131"/>
      <c r="AF572" s="82"/>
      <c r="AG572" s="82"/>
      <c r="AH572" s="82"/>
      <c r="AI572" s="82"/>
      <c r="AJ572" s="82"/>
      <c r="AK572" s="82"/>
      <c r="AL572" s="82"/>
      <c r="AM572" s="97"/>
      <c r="AN572" s="97"/>
      <c r="AO572" s="97"/>
      <c r="AP572" s="97"/>
      <c r="AQ572" s="97"/>
      <c r="AR572" s="97"/>
      <c r="AS572" s="97"/>
      <c r="AT572" s="93"/>
    </row>
    <row r="573" spans="2:46" ht="22.5" customHeight="1">
      <c r="B573" s="155" t="s">
        <v>449</v>
      </c>
      <c r="C573" s="446" t="s">
        <v>587</v>
      </c>
      <c r="D573" s="446"/>
      <c r="E573" s="446"/>
      <c r="F573" s="446"/>
      <c r="G573" s="447"/>
      <c r="H573" s="460" t="s">
        <v>327</v>
      </c>
      <c r="I573" s="461"/>
      <c r="J573" s="13"/>
      <c r="K573" s="13"/>
      <c r="L573" s="13"/>
      <c r="M573" s="13"/>
      <c r="N573" s="13"/>
      <c r="O573" s="13"/>
      <c r="P573" s="13"/>
      <c r="Q573" s="13"/>
      <c r="R573" s="13"/>
      <c r="S573" s="13"/>
      <c r="T573" s="13"/>
      <c r="U573" s="13"/>
      <c r="V573" s="13"/>
      <c r="W573" s="13"/>
      <c r="X573" s="13"/>
      <c r="Y573" s="13"/>
      <c r="Z573" s="131"/>
      <c r="AA573" s="433" t="s">
        <v>261</v>
      </c>
      <c r="AB573" s="433"/>
      <c r="AC573" s="434"/>
      <c r="AF573" s="82"/>
      <c r="AG573" s="82"/>
      <c r="AH573" s="82"/>
      <c r="AJ573" s="82"/>
      <c r="AK573" s="82"/>
      <c r="AL573" s="82"/>
      <c r="AM573" s="97"/>
      <c r="AN573" s="97"/>
      <c r="AO573" s="97"/>
      <c r="AP573" s="97"/>
      <c r="AQ573" s="97"/>
      <c r="AR573" s="97"/>
      <c r="AS573" s="97"/>
      <c r="AT573" s="93"/>
    </row>
    <row r="574" spans="2:46" ht="22.5" customHeight="1">
      <c r="B574" s="156"/>
      <c r="C574" s="446"/>
      <c r="D574" s="446"/>
      <c r="E574" s="446"/>
      <c r="F574" s="446"/>
      <c r="G574" s="447"/>
      <c r="H574" s="49"/>
      <c r="I574" s="50"/>
      <c r="J574" s="13"/>
      <c r="K574" s="13"/>
      <c r="L574" s="13"/>
      <c r="M574" s="13"/>
      <c r="N574" s="13"/>
      <c r="O574" s="13"/>
      <c r="P574" s="13"/>
      <c r="Q574" s="13"/>
      <c r="R574" s="13"/>
      <c r="S574" s="13"/>
      <c r="T574" s="13"/>
      <c r="U574" s="13"/>
      <c r="V574" s="13"/>
      <c r="W574" s="13"/>
      <c r="X574" s="13"/>
      <c r="Y574" s="13"/>
      <c r="Z574" s="131"/>
      <c r="AA574" s="433"/>
      <c r="AB574" s="433"/>
      <c r="AC574" s="434"/>
      <c r="AF574" s="81"/>
      <c r="AG574" s="82"/>
      <c r="AH574" s="81"/>
      <c r="AI574" s="82"/>
      <c r="AK574" s="81"/>
      <c r="AL574" s="81"/>
      <c r="AM574" s="96"/>
      <c r="AN574" s="96"/>
      <c r="AO574" s="96"/>
      <c r="AQ574" s="96"/>
      <c r="AR574" s="96"/>
      <c r="AS574" s="96"/>
      <c r="AT574" s="93"/>
    </row>
    <row r="575" spans="2:46" ht="22.5" customHeight="1">
      <c r="B575" s="156"/>
      <c r="C575" s="446"/>
      <c r="D575" s="446"/>
      <c r="E575" s="446"/>
      <c r="F575" s="446"/>
      <c r="G575" s="447"/>
      <c r="H575" s="49"/>
      <c r="I575" s="50"/>
      <c r="J575" s="13"/>
      <c r="K575" s="13"/>
      <c r="L575" s="13"/>
      <c r="M575" s="13"/>
      <c r="N575" s="13"/>
      <c r="O575" s="13"/>
      <c r="P575" s="13"/>
      <c r="Q575" s="13"/>
      <c r="R575" s="13"/>
      <c r="S575" s="13"/>
      <c r="T575" s="13"/>
      <c r="U575" s="13"/>
      <c r="V575" s="13"/>
      <c r="W575" s="13"/>
      <c r="X575" s="13"/>
      <c r="Y575" s="13"/>
      <c r="Z575" s="131"/>
      <c r="AA575" s="433"/>
      <c r="AB575" s="433"/>
      <c r="AC575" s="434"/>
      <c r="AF575" s="82"/>
      <c r="AH575" s="82"/>
      <c r="AI575" s="82"/>
      <c r="AJ575" s="82"/>
      <c r="AK575" s="82"/>
      <c r="AL575" s="82"/>
      <c r="AM575" s="97"/>
      <c r="AN575" s="97"/>
      <c r="AO575" s="97"/>
      <c r="AP575" s="97"/>
      <c r="AQ575" s="97"/>
      <c r="AR575" s="97"/>
      <c r="AS575" s="97"/>
      <c r="AT575" s="93"/>
    </row>
    <row r="576" spans="2:46" ht="22.5" customHeight="1">
      <c r="B576" s="173"/>
      <c r="C576" s="158"/>
      <c r="D576" s="158"/>
      <c r="E576" s="158"/>
      <c r="F576" s="158"/>
      <c r="G576" s="158"/>
      <c r="H576" s="49"/>
      <c r="I576" s="50"/>
      <c r="J576" s="13"/>
      <c r="K576" s="13"/>
      <c r="L576" s="13"/>
      <c r="M576" s="13"/>
      <c r="N576" s="13"/>
      <c r="O576" s="13"/>
      <c r="P576" s="13"/>
      <c r="Q576" s="13"/>
      <c r="R576" s="13"/>
      <c r="S576" s="13"/>
      <c r="T576" s="13"/>
      <c r="U576" s="13"/>
      <c r="V576" s="13"/>
      <c r="W576" s="13"/>
      <c r="X576" s="13"/>
      <c r="Y576" s="13"/>
      <c r="Z576" s="131"/>
      <c r="AA576" s="438" t="s">
        <v>262</v>
      </c>
      <c r="AB576" s="439"/>
      <c r="AC576" s="440"/>
      <c r="AF576" s="82"/>
      <c r="AG576" s="82"/>
      <c r="AH576" s="82"/>
      <c r="AJ576" s="82"/>
      <c r="AK576" s="82"/>
      <c r="AL576" s="82"/>
      <c r="AM576" s="97"/>
      <c r="AN576" s="97"/>
      <c r="AO576" s="97"/>
      <c r="AP576" s="97"/>
      <c r="AQ576" s="97"/>
      <c r="AR576" s="97"/>
      <c r="AS576" s="97"/>
      <c r="AT576" s="93"/>
    </row>
    <row r="577" spans="2:46" ht="22.5" customHeight="1">
      <c r="B577" s="173"/>
      <c r="C577" s="158"/>
      <c r="D577" s="158"/>
      <c r="E577" s="158"/>
      <c r="F577" s="158"/>
      <c r="G577" s="158"/>
      <c r="H577" s="49"/>
      <c r="I577" s="50"/>
      <c r="J577" s="13"/>
      <c r="K577" s="13"/>
      <c r="L577" s="13"/>
      <c r="M577" s="13"/>
      <c r="N577" s="13"/>
      <c r="O577" s="13"/>
      <c r="P577" s="13"/>
      <c r="Q577" s="13"/>
      <c r="R577" s="13"/>
      <c r="S577" s="13"/>
      <c r="T577" s="13"/>
      <c r="U577" s="13"/>
      <c r="V577" s="13"/>
      <c r="W577" s="13"/>
      <c r="X577" s="13"/>
      <c r="Y577" s="13"/>
      <c r="Z577" s="131"/>
      <c r="AA577" s="438"/>
      <c r="AB577" s="439"/>
      <c r="AC577" s="440"/>
      <c r="AF577" s="82"/>
      <c r="AG577" s="82"/>
      <c r="AH577" s="82"/>
      <c r="AI577" s="82"/>
      <c r="AJ577" s="82"/>
      <c r="AK577" s="82"/>
      <c r="AL577" s="82"/>
      <c r="AM577" s="97"/>
      <c r="AN577" s="97"/>
      <c r="AO577" s="97"/>
      <c r="AP577" s="97"/>
      <c r="AQ577" s="97"/>
      <c r="AR577" s="97"/>
      <c r="AS577" s="97"/>
      <c r="AT577" s="93"/>
    </row>
    <row r="578" spans="2:46" ht="22.5" customHeight="1">
      <c r="B578" s="173"/>
      <c r="C578" s="158"/>
      <c r="D578" s="158"/>
      <c r="E578" s="158"/>
      <c r="F578" s="158"/>
      <c r="G578" s="158"/>
      <c r="H578" s="49"/>
      <c r="I578" s="50"/>
      <c r="J578" s="13"/>
      <c r="K578" s="13"/>
      <c r="L578" s="13"/>
      <c r="M578" s="13"/>
      <c r="N578" s="13"/>
      <c r="O578" s="13"/>
      <c r="P578" s="13"/>
      <c r="Q578" s="13"/>
      <c r="R578" s="13"/>
      <c r="S578" s="13"/>
      <c r="T578" s="13"/>
      <c r="U578" s="13"/>
      <c r="V578" s="13"/>
      <c r="W578" s="13"/>
      <c r="X578" s="13"/>
      <c r="Y578" s="13"/>
      <c r="Z578" s="131"/>
      <c r="AA578" s="438"/>
      <c r="AB578" s="439"/>
      <c r="AC578" s="440"/>
      <c r="AF578" s="82"/>
      <c r="AG578" s="82"/>
      <c r="AH578" s="82"/>
      <c r="AI578" s="82"/>
      <c r="AJ578" s="82"/>
      <c r="AK578" s="82"/>
      <c r="AL578" s="82"/>
      <c r="AM578" s="97"/>
      <c r="AN578" s="97"/>
      <c r="AO578" s="97"/>
      <c r="AP578" s="97"/>
      <c r="AQ578" s="97"/>
      <c r="AR578" s="97"/>
      <c r="AS578" s="97"/>
      <c r="AT578" s="93"/>
    </row>
    <row r="579" spans="2:46" ht="22.5" customHeight="1">
      <c r="B579" s="173"/>
      <c r="C579" s="158"/>
      <c r="D579" s="158"/>
      <c r="E579" s="158"/>
      <c r="F579" s="158"/>
      <c r="G579" s="158"/>
      <c r="H579" s="49"/>
      <c r="I579" s="50"/>
      <c r="J579" s="13"/>
      <c r="K579" s="13"/>
      <c r="L579" s="13"/>
      <c r="M579" s="13"/>
      <c r="N579" s="13"/>
      <c r="O579" s="13"/>
      <c r="P579" s="13"/>
      <c r="Q579" s="13"/>
      <c r="R579" s="13"/>
      <c r="S579" s="13"/>
      <c r="T579" s="13"/>
      <c r="U579" s="13"/>
      <c r="V579" s="13"/>
      <c r="W579" s="13"/>
      <c r="X579" s="13"/>
      <c r="Y579" s="13"/>
      <c r="Z579" s="13"/>
      <c r="AA579" s="497" t="s">
        <v>397</v>
      </c>
      <c r="AB579" s="498"/>
      <c r="AC579" s="499"/>
      <c r="AF579" s="82"/>
      <c r="AG579" s="82"/>
      <c r="AH579" s="82"/>
      <c r="AI579" s="82"/>
      <c r="AJ579" s="82"/>
      <c r="AK579" s="82"/>
      <c r="AL579" s="82"/>
      <c r="AM579" s="97"/>
      <c r="AN579" s="97"/>
      <c r="AO579" s="97"/>
      <c r="AP579" s="97"/>
      <c r="AQ579" s="97"/>
      <c r="AR579" s="97"/>
      <c r="AS579" s="97"/>
      <c r="AT579" s="93"/>
    </row>
    <row r="580" spans="2:46" ht="22.5" customHeight="1">
      <c r="B580" s="188"/>
      <c r="C580" s="189"/>
      <c r="D580" s="189"/>
      <c r="E580" s="189"/>
      <c r="F580" s="189"/>
      <c r="G580" s="189"/>
      <c r="H580" s="24"/>
      <c r="I580" s="25"/>
      <c r="J580" s="255"/>
      <c r="K580" s="13"/>
      <c r="L580" s="13"/>
      <c r="M580" s="13"/>
      <c r="N580" s="13"/>
      <c r="O580" s="13"/>
      <c r="P580" s="13"/>
      <c r="Q580" s="13"/>
      <c r="R580" s="13"/>
      <c r="S580" s="13"/>
      <c r="T580" s="13"/>
      <c r="U580" s="13"/>
      <c r="V580" s="13"/>
      <c r="W580" s="13"/>
      <c r="X580" s="13"/>
      <c r="Y580" s="13"/>
      <c r="Z580" s="13"/>
      <c r="AA580" s="497"/>
      <c r="AB580" s="498"/>
      <c r="AC580" s="499"/>
      <c r="AF580" s="82"/>
      <c r="AG580" s="82"/>
      <c r="AH580" s="82"/>
      <c r="AI580" s="82"/>
      <c r="AJ580" s="82"/>
      <c r="AK580" s="82"/>
      <c r="AL580" s="82"/>
      <c r="AM580" s="97"/>
      <c r="AN580" s="97"/>
      <c r="AO580" s="97"/>
      <c r="AP580" s="97"/>
      <c r="AQ580" s="97"/>
      <c r="AR580" s="97"/>
      <c r="AS580" s="97"/>
      <c r="AT580" s="93"/>
    </row>
    <row r="581" spans="2:46" ht="22.5" customHeight="1">
      <c r="B581" s="463" t="s">
        <v>133</v>
      </c>
      <c r="C581" s="464"/>
      <c r="D581" s="464"/>
      <c r="E581" s="464"/>
      <c r="F581" s="464"/>
      <c r="G581" s="464"/>
      <c r="H581" s="24"/>
      <c r="I581" s="25"/>
      <c r="J581" s="13"/>
      <c r="K581" s="13"/>
      <c r="L581" s="13"/>
      <c r="M581" s="13"/>
      <c r="N581" s="13"/>
      <c r="O581" s="13"/>
      <c r="P581" s="13"/>
      <c r="Q581" s="13"/>
      <c r="R581" s="13"/>
      <c r="S581" s="13"/>
      <c r="T581" s="13"/>
      <c r="U581" s="13"/>
      <c r="V581" s="13"/>
      <c r="W581" s="13"/>
      <c r="X581" s="13"/>
      <c r="Y581" s="13"/>
      <c r="Z581" s="13"/>
      <c r="AA581" s="253"/>
      <c r="AB581" s="14"/>
      <c r="AC581" s="254"/>
      <c r="AF581" s="82"/>
      <c r="AG581" s="82"/>
      <c r="AH581" s="82"/>
      <c r="AI581" s="82"/>
      <c r="AJ581" s="82"/>
      <c r="AK581" s="82"/>
      <c r="AL581" s="82"/>
      <c r="AM581" s="97"/>
      <c r="AN581" s="97"/>
      <c r="AO581" s="97"/>
      <c r="AQ581" s="97"/>
      <c r="AR581" s="97"/>
      <c r="AS581" s="97"/>
      <c r="AT581" s="93"/>
    </row>
    <row r="582" spans="2:46" ht="22.5" customHeight="1">
      <c r="B582" s="155" t="s">
        <v>483</v>
      </c>
      <c r="C582" s="446" t="s">
        <v>588</v>
      </c>
      <c r="D582" s="446"/>
      <c r="E582" s="446"/>
      <c r="F582" s="446"/>
      <c r="G582" s="447"/>
      <c r="H582" s="460" t="s">
        <v>327</v>
      </c>
      <c r="I582" s="461"/>
      <c r="J582" s="248" t="s">
        <v>427</v>
      </c>
      <c r="K582" s="436" t="s">
        <v>589</v>
      </c>
      <c r="L582" s="436"/>
      <c r="M582" s="436"/>
      <c r="N582" s="436"/>
      <c r="O582" s="436"/>
      <c r="P582" s="436"/>
      <c r="Q582" s="436"/>
      <c r="R582" s="436"/>
      <c r="S582" s="436"/>
      <c r="T582" s="436"/>
      <c r="U582" s="436"/>
      <c r="V582" s="436"/>
      <c r="W582" s="436"/>
      <c r="X582" s="436"/>
      <c r="Y582" s="436"/>
      <c r="Z582" s="437"/>
      <c r="AA582" s="465" t="s">
        <v>205</v>
      </c>
      <c r="AB582" s="466"/>
      <c r="AC582" s="467"/>
      <c r="AF582" s="82"/>
      <c r="AG582" s="82"/>
      <c r="AH582" s="82"/>
      <c r="AJ582" s="82"/>
      <c r="AK582" s="82"/>
      <c r="AL582" s="82"/>
      <c r="AT582" s="93"/>
    </row>
    <row r="583" spans="2:46" ht="22.5" customHeight="1">
      <c r="B583" s="156"/>
      <c r="C583" s="446"/>
      <c r="D583" s="446"/>
      <c r="E583" s="446"/>
      <c r="F583" s="446"/>
      <c r="G583" s="447"/>
      <c r="H583" s="46"/>
      <c r="I583" s="47"/>
      <c r="J583" s="206"/>
      <c r="K583" s="436"/>
      <c r="L583" s="436"/>
      <c r="M583" s="436"/>
      <c r="N583" s="436"/>
      <c r="O583" s="436"/>
      <c r="P583" s="436"/>
      <c r="Q583" s="436"/>
      <c r="R583" s="436"/>
      <c r="S583" s="436"/>
      <c r="T583" s="436"/>
      <c r="U583" s="436"/>
      <c r="V583" s="436"/>
      <c r="W583" s="436"/>
      <c r="X583" s="436"/>
      <c r="Y583" s="436"/>
      <c r="Z583" s="437"/>
      <c r="AA583" s="465"/>
      <c r="AB583" s="466"/>
      <c r="AC583" s="467"/>
      <c r="AF583" s="81"/>
      <c r="AG583" s="82"/>
      <c r="AH583" s="81"/>
      <c r="AI583" s="82"/>
      <c r="AK583" s="81"/>
      <c r="AL583" s="81"/>
      <c r="AM583" s="96"/>
      <c r="AN583" s="96"/>
      <c r="AO583" s="96"/>
      <c r="AQ583" s="96"/>
      <c r="AR583" s="96"/>
      <c r="AS583" s="96"/>
      <c r="AT583" s="93"/>
    </row>
    <row r="584" spans="2:46" ht="22.5" customHeight="1">
      <c r="B584" s="156"/>
      <c r="C584" s="446"/>
      <c r="D584" s="446"/>
      <c r="E584" s="446"/>
      <c r="F584" s="446"/>
      <c r="G584" s="447"/>
      <c r="H584" s="51"/>
      <c r="I584" s="52"/>
      <c r="J584" s="206"/>
      <c r="K584" s="436"/>
      <c r="L584" s="436"/>
      <c r="M584" s="436"/>
      <c r="N584" s="436"/>
      <c r="O584" s="436"/>
      <c r="P584" s="436"/>
      <c r="Q584" s="436"/>
      <c r="R584" s="436"/>
      <c r="S584" s="436"/>
      <c r="T584" s="436"/>
      <c r="U584" s="436"/>
      <c r="V584" s="436"/>
      <c r="W584" s="436"/>
      <c r="X584" s="436"/>
      <c r="Y584" s="436"/>
      <c r="Z584" s="437"/>
      <c r="AA584" s="247"/>
      <c r="AB584" s="13"/>
      <c r="AC584" s="131"/>
      <c r="AF584" s="82"/>
      <c r="AH584" s="82"/>
      <c r="AI584" s="82"/>
      <c r="AJ584" s="82"/>
      <c r="AK584" s="82"/>
      <c r="AL584" s="82"/>
      <c r="AT584" s="93"/>
    </row>
    <row r="585" spans="2:46" ht="22.5" customHeight="1">
      <c r="B585" s="156"/>
      <c r="C585" s="446"/>
      <c r="D585" s="446"/>
      <c r="E585" s="446"/>
      <c r="F585" s="446"/>
      <c r="G585" s="447"/>
      <c r="H585" s="51"/>
      <c r="I585" s="52"/>
      <c r="J585" s="13"/>
      <c r="K585" s="13"/>
      <c r="L585" s="13"/>
      <c r="M585" s="13"/>
      <c r="N585" s="13"/>
      <c r="O585" s="13"/>
      <c r="P585" s="13"/>
      <c r="Q585" s="13"/>
      <c r="R585" s="13"/>
      <c r="S585" s="13"/>
      <c r="T585" s="13"/>
      <c r="U585" s="13"/>
      <c r="V585" s="13"/>
      <c r="W585" s="13"/>
      <c r="X585" s="13"/>
      <c r="Y585" s="13"/>
      <c r="Z585" s="13"/>
      <c r="AA585" s="247"/>
      <c r="AB585" s="13"/>
      <c r="AC585" s="131"/>
      <c r="AF585" s="82"/>
      <c r="AG585" s="82"/>
      <c r="AH585" s="82"/>
      <c r="AI585" s="82"/>
      <c r="AJ585" s="82"/>
      <c r="AK585" s="82"/>
      <c r="AL585" s="82"/>
      <c r="AT585" s="93"/>
    </row>
    <row r="586" spans="2:46" ht="22.5" customHeight="1">
      <c r="B586" s="156"/>
      <c r="C586" s="446"/>
      <c r="D586" s="446"/>
      <c r="E586" s="446"/>
      <c r="F586" s="446"/>
      <c r="G586" s="447"/>
      <c r="H586" s="51"/>
      <c r="I586" s="52"/>
      <c r="J586" s="13"/>
      <c r="K586" s="13"/>
      <c r="L586" s="13"/>
      <c r="M586" s="13"/>
      <c r="N586" s="13"/>
      <c r="O586" s="13"/>
      <c r="P586" s="13"/>
      <c r="Q586" s="13"/>
      <c r="R586" s="13"/>
      <c r="S586" s="13"/>
      <c r="T586" s="13"/>
      <c r="U586" s="13"/>
      <c r="V586" s="13"/>
      <c r="W586" s="13"/>
      <c r="X586" s="13"/>
      <c r="Y586" s="13"/>
      <c r="Z586" s="13"/>
      <c r="AA586" s="247"/>
      <c r="AB586" s="13"/>
      <c r="AC586" s="131"/>
      <c r="AF586" s="82"/>
      <c r="AG586" s="82"/>
      <c r="AH586" s="82"/>
      <c r="AI586" s="82"/>
      <c r="AJ586" s="82"/>
      <c r="AK586" s="82"/>
      <c r="AL586" s="82"/>
      <c r="AT586" s="93"/>
    </row>
    <row r="587" spans="2:46" ht="22.5" customHeight="1">
      <c r="B587" s="156"/>
      <c r="C587" s="157"/>
      <c r="D587" s="157"/>
      <c r="E587" s="157"/>
      <c r="F587" s="157"/>
      <c r="G587" s="187"/>
      <c r="H587" s="51"/>
      <c r="I587" s="52"/>
      <c r="J587" s="13"/>
      <c r="K587" s="13"/>
      <c r="L587" s="13"/>
      <c r="M587" s="13"/>
      <c r="N587" s="13"/>
      <c r="O587" s="13"/>
      <c r="P587" s="13"/>
      <c r="Q587" s="13"/>
      <c r="R587" s="13"/>
      <c r="S587" s="13"/>
      <c r="T587" s="13"/>
      <c r="U587" s="13"/>
      <c r="V587" s="13"/>
      <c r="W587" s="13"/>
      <c r="X587" s="13"/>
      <c r="Y587" s="13"/>
      <c r="Z587" s="13"/>
      <c r="AA587" s="247"/>
      <c r="AB587" s="13"/>
      <c r="AC587" s="131"/>
      <c r="AF587" s="82"/>
      <c r="AG587" s="82"/>
      <c r="AH587" s="82"/>
      <c r="AI587" s="82"/>
      <c r="AJ587" s="82"/>
      <c r="AK587" s="82"/>
      <c r="AL587" s="82"/>
      <c r="AT587" s="93"/>
    </row>
    <row r="588" spans="2:46" ht="22.5" customHeight="1">
      <c r="B588" s="463" t="s">
        <v>134</v>
      </c>
      <c r="C588" s="464"/>
      <c r="D588" s="464"/>
      <c r="E588" s="464"/>
      <c r="F588" s="464"/>
      <c r="G588" s="464"/>
      <c r="H588" s="24"/>
      <c r="I588" s="25"/>
      <c r="J588" s="13"/>
      <c r="K588" s="13"/>
      <c r="L588" s="13"/>
      <c r="M588" s="13"/>
      <c r="N588" s="13"/>
      <c r="O588" s="13"/>
      <c r="P588" s="13"/>
      <c r="Q588" s="13"/>
      <c r="R588" s="13"/>
      <c r="S588" s="13"/>
      <c r="T588" s="13"/>
      <c r="U588" s="13"/>
      <c r="V588" s="13"/>
      <c r="W588" s="13"/>
      <c r="X588" s="13"/>
      <c r="Y588" s="13"/>
      <c r="Z588" s="13"/>
      <c r="AA588" s="247"/>
      <c r="AB588" s="13"/>
      <c r="AC588" s="131"/>
      <c r="AF588" s="82"/>
      <c r="AG588" s="82"/>
      <c r="AH588" s="82"/>
      <c r="AJ588" s="82"/>
      <c r="AK588" s="82"/>
      <c r="AL588" s="82"/>
      <c r="AT588" s="93"/>
    </row>
    <row r="589" spans="2:46" ht="22.5" customHeight="1">
      <c r="B589" s="155" t="s">
        <v>485</v>
      </c>
      <c r="C589" s="446" t="s">
        <v>590</v>
      </c>
      <c r="D589" s="446"/>
      <c r="E589" s="446"/>
      <c r="F589" s="446"/>
      <c r="G589" s="447"/>
      <c r="H589" s="581" t="s">
        <v>326</v>
      </c>
      <c r="I589" s="582"/>
      <c r="J589" s="248" t="s">
        <v>427</v>
      </c>
      <c r="K589" s="436" t="s">
        <v>591</v>
      </c>
      <c r="L589" s="436"/>
      <c r="M589" s="436"/>
      <c r="N589" s="436"/>
      <c r="O589" s="436"/>
      <c r="P589" s="436"/>
      <c r="Q589" s="436"/>
      <c r="R589" s="436"/>
      <c r="S589" s="436"/>
      <c r="T589" s="436"/>
      <c r="U589" s="436"/>
      <c r="V589" s="436"/>
      <c r="W589" s="436"/>
      <c r="X589" s="436"/>
      <c r="Y589" s="436"/>
      <c r="Z589" s="437"/>
      <c r="AA589" s="465" t="s">
        <v>206</v>
      </c>
      <c r="AB589" s="466"/>
      <c r="AC589" s="467"/>
      <c r="AF589" s="81"/>
      <c r="AG589" s="82"/>
      <c r="AH589" s="81"/>
      <c r="AI589" s="82"/>
      <c r="AK589" s="81"/>
      <c r="AL589" s="81"/>
      <c r="AM589" s="96"/>
      <c r="AN589" s="96"/>
      <c r="AO589" s="96"/>
      <c r="AQ589" s="96"/>
      <c r="AR589" s="96"/>
      <c r="AS589" s="96"/>
      <c r="AT589" s="93"/>
    </row>
    <row r="590" spans="2:46" ht="22.5" customHeight="1">
      <c r="B590" s="156"/>
      <c r="C590" s="446"/>
      <c r="D590" s="446"/>
      <c r="E590" s="446"/>
      <c r="F590" s="446"/>
      <c r="G590" s="447"/>
      <c r="H590" s="581"/>
      <c r="I590" s="582"/>
      <c r="J590" s="206"/>
      <c r="K590" s="436"/>
      <c r="L590" s="436"/>
      <c r="M590" s="436"/>
      <c r="N590" s="436"/>
      <c r="O590" s="436"/>
      <c r="P590" s="436"/>
      <c r="Q590" s="436"/>
      <c r="R590" s="436"/>
      <c r="S590" s="436"/>
      <c r="T590" s="436"/>
      <c r="U590" s="436"/>
      <c r="V590" s="436"/>
      <c r="W590" s="436"/>
      <c r="X590" s="436"/>
      <c r="Y590" s="436"/>
      <c r="Z590" s="437"/>
      <c r="AA590" s="465"/>
      <c r="AB590" s="466"/>
      <c r="AC590" s="467"/>
      <c r="AF590" s="82"/>
      <c r="AH590" s="82"/>
      <c r="AI590" s="82"/>
      <c r="AJ590" s="82"/>
      <c r="AK590" s="82"/>
      <c r="AL590" s="82"/>
      <c r="AP590" s="97"/>
      <c r="AT590" s="93"/>
    </row>
    <row r="591" spans="2:46" ht="22.5" customHeight="1">
      <c r="B591" s="156"/>
      <c r="C591" s="446"/>
      <c r="D591" s="446"/>
      <c r="E591" s="446"/>
      <c r="F591" s="446"/>
      <c r="G591" s="447"/>
      <c r="H591" s="581"/>
      <c r="I591" s="582"/>
      <c r="J591" s="206"/>
      <c r="K591" s="206"/>
      <c r="L591" s="206"/>
      <c r="M591" s="206"/>
      <c r="N591" s="206"/>
      <c r="O591" s="206"/>
      <c r="P591" s="206"/>
      <c r="Q591" s="206"/>
      <c r="R591" s="206"/>
      <c r="S591" s="206"/>
      <c r="T591" s="206"/>
      <c r="U591" s="206"/>
      <c r="V591" s="206"/>
      <c r="W591" s="206"/>
      <c r="X591" s="206"/>
      <c r="Y591" s="206"/>
      <c r="Z591" s="206"/>
      <c r="AA591" s="247"/>
      <c r="AB591" s="13"/>
      <c r="AC591" s="131"/>
      <c r="AF591" s="82"/>
      <c r="AG591" s="82"/>
      <c r="AH591" s="82"/>
      <c r="AJ591" s="82"/>
      <c r="AK591" s="82"/>
      <c r="AL591" s="82"/>
      <c r="AM591" s="97"/>
      <c r="AN591" s="97"/>
      <c r="AO591" s="97"/>
      <c r="AQ591" s="97"/>
      <c r="AR591" s="97"/>
      <c r="AS591" s="97"/>
      <c r="AT591" s="93"/>
    </row>
    <row r="592" spans="2:46" ht="22.5" customHeight="1">
      <c r="B592" s="156"/>
      <c r="C592" s="446"/>
      <c r="D592" s="446"/>
      <c r="E592" s="446"/>
      <c r="F592" s="446"/>
      <c r="G592" s="447"/>
      <c r="H592" s="24"/>
      <c r="I592" s="25"/>
      <c r="J592" s="13"/>
      <c r="K592" s="13"/>
      <c r="L592" s="13"/>
      <c r="M592" s="13"/>
      <c r="N592" s="13"/>
      <c r="O592" s="13"/>
      <c r="P592" s="13"/>
      <c r="Q592" s="13"/>
      <c r="R592" s="13"/>
      <c r="S592" s="13"/>
      <c r="T592" s="13"/>
      <c r="U592" s="13"/>
      <c r="V592" s="13"/>
      <c r="W592" s="13"/>
      <c r="X592" s="13"/>
      <c r="Y592" s="13"/>
      <c r="Z592" s="13"/>
      <c r="AA592" s="247"/>
      <c r="AB592" s="13"/>
      <c r="AC592" s="131"/>
      <c r="AG592" s="82"/>
      <c r="AJ592" s="82"/>
      <c r="AP592" s="97"/>
      <c r="AT592" s="93"/>
    </row>
    <row r="593" spans="2:46" ht="22.5" customHeight="1">
      <c r="B593" s="156"/>
      <c r="C593" s="446"/>
      <c r="D593" s="446"/>
      <c r="E593" s="446"/>
      <c r="F593" s="446"/>
      <c r="G593" s="447"/>
      <c r="H593" s="24"/>
      <c r="I593" s="25"/>
      <c r="J593" s="13"/>
      <c r="K593" s="13"/>
      <c r="L593" s="13"/>
      <c r="M593" s="13"/>
      <c r="N593" s="13"/>
      <c r="O593" s="13"/>
      <c r="P593" s="13"/>
      <c r="Q593" s="13"/>
      <c r="R593" s="13"/>
      <c r="S593" s="13"/>
      <c r="T593" s="13"/>
      <c r="U593" s="13"/>
      <c r="V593" s="13"/>
      <c r="W593" s="13"/>
      <c r="X593" s="13"/>
      <c r="Y593" s="13"/>
      <c r="Z593" s="13"/>
      <c r="AA593" s="247"/>
      <c r="AB593" s="13"/>
      <c r="AC593" s="131"/>
      <c r="AG593" s="82"/>
      <c r="AJ593" s="82"/>
      <c r="AM593" s="97"/>
      <c r="AN593" s="97"/>
      <c r="AO593" s="97"/>
      <c r="AQ593" s="97"/>
      <c r="AR593" s="97"/>
      <c r="AS593" s="97"/>
      <c r="AT593" s="93"/>
    </row>
    <row r="594" spans="2:46" ht="22.5" customHeight="1">
      <c r="B594" s="156"/>
      <c r="C594" s="446"/>
      <c r="D594" s="446"/>
      <c r="E594" s="446"/>
      <c r="F594" s="446"/>
      <c r="G594" s="447"/>
      <c r="H594" s="24"/>
      <c r="I594" s="25"/>
      <c r="J594" s="13"/>
      <c r="K594" s="13"/>
      <c r="L594" s="13"/>
      <c r="M594" s="13"/>
      <c r="N594" s="13"/>
      <c r="O594" s="13"/>
      <c r="P594" s="13"/>
      <c r="Q594" s="13"/>
      <c r="R594" s="13"/>
      <c r="S594" s="13"/>
      <c r="T594" s="13"/>
      <c r="U594" s="13"/>
      <c r="V594" s="13"/>
      <c r="W594" s="13"/>
      <c r="X594" s="13"/>
      <c r="Y594" s="13"/>
      <c r="Z594" s="13"/>
      <c r="AA594" s="247"/>
      <c r="AB594" s="13"/>
      <c r="AC594" s="131"/>
      <c r="AF594" s="81"/>
      <c r="AH594" s="81"/>
      <c r="AK594" s="81"/>
      <c r="AL594" s="81"/>
      <c r="AM594" s="96"/>
      <c r="AN594" s="96"/>
      <c r="AO594" s="96"/>
      <c r="AQ594" s="96"/>
      <c r="AR594" s="96"/>
      <c r="AS594" s="96"/>
      <c r="AT594" s="93"/>
    </row>
    <row r="595" spans="2:46" ht="22.5" customHeight="1">
      <c r="B595" s="156"/>
      <c r="C595" s="446"/>
      <c r="D595" s="446"/>
      <c r="E595" s="446"/>
      <c r="F595" s="446"/>
      <c r="G595" s="447"/>
      <c r="H595" s="24"/>
      <c r="I595" s="25"/>
      <c r="J595" s="13"/>
      <c r="K595" s="13"/>
      <c r="L595" s="13"/>
      <c r="M595" s="13"/>
      <c r="N595" s="13"/>
      <c r="O595" s="13"/>
      <c r="P595" s="13"/>
      <c r="Q595" s="13"/>
      <c r="R595" s="13"/>
      <c r="S595" s="13"/>
      <c r="T595" s="13"/>
      <c r="U595" s="13"/>
      <c r="V595" s="13"/>
      <c r="W595" s="13"/>
      <c r="X595" s="13"/>
      <c r="Y595" s="13"/>
      <c r="Z595" s="13"/>
      <c r="AA595" s="247"/>
      <c r="AB595" s="13"/>
      <c r="AC595" s="131"/>
      <c r="AF595" s="81"/>
      <c r="AH595" s="81"/>
      <c r="AK595" s="81"/>
      <c r="AL595" s="81"/>
      <c r="AM595" s="96"/>
      <c r="AN595" s="96"/>
      <c r="AO595" s="96"/>
      <c r="AQ595" s="96"/>
      <c r="AR595" s="96"/>
      <c r="AS595" s="96"/>
      <c r="AT595" s="93"/>
    </row>
    <row r="596" spans="2:46" ht="22.5" customHeight="1">
      <c r="B596" s="156"/>
      <c r="C596" s="446"/>
      <c r="D596" s="446"/>
      <c r="E596" s="446"/>
      <c r="F596" s="446"/>
      <c r="G596" s="447"/>
      <c r="H596" s="24"/>
      <c r="I596" s="25"/>
      <c r="J596" s="13"/>
      <c r="K596" s="13"/>
      <c r="L596" s="13"/>
      <c r="M596" s="13"/>
      <c r="N596" s="13"/>
      <c r="O596" s="13"/>
      <c r="P596" s="13"/>
      <c r="Q596" s="13"/>
      <c r="R596" s="13"/>
      <c r="S596" s="13"/>
      <c r="T596" s="13"/>
      <c r="U596" s="13"/>
      <c r="V596" s="13"/>
      <c r="W596" s="13"/>
      <c r="X596" s="13"/>
      <c r="Y596" s="13"/>
      <c r="Z596" s="13"/>
      <c r="AA596" s="247"/>
      <c r="AB596" s="13"/>
      <c r="AC596" s="131"/>
      <c r="AF596" s="81"/>
      <c r="AH596" s="81"/>
      <c r="AK596" s="81"/>
      <c r="AL596" s="81"/>
      <c r="AM596" s="96"/>
      <c r="AN596" s="96"/>
      <c r="AO596" s="96"/>
      <c r="AQ596" s="96"/>
      <c r="AR596" s="96"/>
      <c r="AS596" s="96"/>
      <c r="AT596" s="93"/>
    </row>
    <row r="597" spans="2:46" ht="22.5" customHeight="1">
      <c r="B597" s="171"/>
      <c r="C597" s="172"/>
      <c r="D597" s="172"/>
      <c r="E597" s="172"/>
      <c r="F597" s="172"/>
      <c r="G597" s="172"/>
      <c r="H597" s="24"/>
      <c r="I597" s="25"/>
      <c r="J597" s="14"/>
      <c r="K597" s="14"/>
      <c r="L597" s="14"/>
      <c r="M597" s="14"/>
      <c r="N597" s="14"/>
      <c r="O597" s="14"/>
      <c r="P597" s="14"/>
      <c r="Q597" s="14"/>
      <c r="R597" s="14"/>
      <c r="S597" s="14"/>
      <c r="T597" s="14"/>
      <c r="U597" s="14"/>
      <c r="V597" s="14"/>
      <c r="W597" s="14"/>
      <c r="X597" s="14"/>
      <c r="Y597" s="14"/>
      <c r="Z597" s="14"/>
      <c r="AA597" s="247"/>
      <c r="AB597" s="13"/>
      <c r="AC597" s="131"/>
      <c r="AJ597" s="82"/>
      <c r="AT597" s="93"/>
    </row>
    <row r="598" spans="2:46" ht="22.5" customHeight="1">
      <c r="B598" s="463" t="s">
        <v>135</v>
      </c>
      <c r="C598" s="464"/>
      <c r="D598" s="464"/>
      <c r="E598" s="464"/>
      <c r="F598" s="464"/>
      <c r="G598" s="464"/>
      <c r="H598" s="24"/>
      <c r="I598" s="25"/>
      <c r="J598" s="14"/>
      <c r="K598" s="14"/>
      <c r="L598" s="14"/>
      <c r="M598" s="14"/>
      <c r="N598" s="14"/>
      <c r="O598" s="14"/>
      <c r="P598" s="14"/>
      <c r="Q598" s="14"/>
      <c r="R598" s="14"/>
      <c r="S598" s="14"/>
      <c r="T598" s="14"/>
      <c r="U598" s="14"/>
      <c r="V598" s="14"/>
      <c r="W598" s="14"/>
      <c r="X598" s="14"/>
      <c r="Y598" s="14"/>
      <c r="Z598" s="14"/>
      <c r="AA598" s="247"/>
      <c r="AB598" s="13"/>
      <c r="AC598" s="131"/>
      <c r="AI598" s="82"/>
      <c r="AJ598" s="82"/>
      <c r="AT598" s="93"/>
    </row>
    <row r="599" spans="2:46" ht="22.5" customHeight="1">
      <c r="B599" s="199" t="s">
        <v>487</v>
      </c>
      <c r="C599" s="446" t="s">
        <v>592</v>
      </c>
      <c r="D599" s="446"/>
      <c r="E599" s="446"/>
      <c r="F599" s="446"/>
      <c r="G599" s="447"/>
      <c r="H599" s="460" t="s">
        <v>327</v>
      </c>
      <c r="I599" s="461"/>
      <c r="J599" s="248" t="s">
        <v>427</v>
      </c>
      <c r="K599" s="436" t="s">
        <v>594</v>
      </c>
      <c r="L599" s="436"/>
      <c r="M599" s="436"/>
      <c r="N599" s="436"/>
      <c r="O599" s="436"/>
      <c r="P599" s="436"/>
      <c r="Q599" s="436"/>
      <c r="R599" s="436"/>
      <c r="S599" s="436"/>
      <c r="T599" s="436"/>
      <c r="U599" s="436"/>
      <c r="V599" s="436"/>
      <c r="W599" s="436"/>
      <c r="X599" s="436"/>
      <c r="Y599" s="436"/>
      <c r="Z599" s="437"/>
      <c r="AA599" s="432" t="s">
        <v>207</v>
      </c>
      <c r="AB599" s="433"/>
      <c r="AC599" s="434"/>
      <c r="AJ599" s="82"/>
      <c r="AT599" s="93"/>
    </row>
    <row r="600" spans="2:46" ht="22.5" customHeight="1">
      <c r="B600" s="156"/>
      <c r="C600" s="446"/>
      <c r="D600" s="446"/>
      <c r="E600" s="446"/>
      <c r="F600" s="446"/>
      <c r="G600" s="447"/>
      <c r="H600" s="24"/>
      <c r="I600" s="25"/>
      <c r="J600" s="206"/>
      <c r="K600" s="436"/>
      <c r="L600" s="436"/>
      <c r="M600" s="436"/>
      <c r="N600" s="436"/>
      <c r="O600" s="436"/>
      <c r="P600" s="436"/>
      <c r="Q600" s="436"/>
      <c r="R600" s="436"/>
      <c r="S600" s="436"/>
      <c r="T600" s="436"/>
      <c r="U600" s="436"/>
      <c r="V600" s="436"/>
      <c r="W600" s="436"/>
      <c r="X600" s="436"/>
      <c r="Y600" s="436"/>
      <c r="Z600" s="437"/>
      <c r="AA600" s="432"/>
      <c r="AB600" s="433"/>
      <c r="AC600" s="434"/>
      <c r="AJ600" s="82"/>
      <c r="AT600" s="93"/>
    </row>
    <row r="601" spans="2:46" ht="22.5" customHeight="1">
      <c r="B601" s="153"/>
      <c r="C601" s="446"/>
      <c r="D601" s="446"/>
      <c r="E601" s="446"/>
      <c r="F601" s="446"/>
      <c r="G601" s="447"/>
      <c r="H601" s="24"/>
      <c r="I601" s="25"/>
      <c r="J601" s="255"/>
      <c r="K601" s="436"/>
      <c r="L601" s="436"/>
      <c r="M601" s="436"/>
      <c r="N601" s="436"/>
      <c r="O601" s="436"/>
      <c r="P601" s="436"/>
      <c r="Q601" s="436"/>
      <c r="R601" s="436"/>
      <c r="S601" s="436"/>
      <c r="T601" s="436"/>
      <c r="U601" s="436"/>
      <c r="V601" s="436"/>
      <c r="W601" s="436"/>
      <c r="X601" s="436"/>
      <c r="Y601" s="436"/>
      <c r="Z601" s="437"/>
      <c r="AA601" s="432"/>
      <c r="AB601" s="433"/>
      <c r="AC601" s="434"/>
      <c r="AF601" s="82"/>
      <c r="AH601" s="82"/>
      <c r="AI601" s="82"/>
      <c r="AJ601" s="82"/>
      <c r="AK601" s="82"/>
      <c r="AL601" s="82"/>
      <c r="AT601" s="93"/>
    </row>
    <row r="602" spans="2:46" ht="22.5" customHeight="1">
      <c r="B602" s="153"/>
      <c r="C602" s="154"/>
      <c r="D602" s="154"/>
      <c r="E602" s="154"/>
      <c r="F602" s="154"/>
      <c r="G602" s="154"/>
      <c r="H602" s="24"/>
      <c r="I602" s="25"/>
      <c r="J602" s="672" t="s">
        <v>524</v>
      </c>
      <c r="K602" s="673"/>
      <c r="L602" s="673"/>
      <c r="M602" s="673"/>
      <c r="N602" s="673"/>
      <c r="O602" s="673"/>
      <c r="P602" s="673"/>
      <c r="Q602" s="673"/>
      <c r="R602" s="673"/>
      <c r="S602" s="673"/>
      <c r="T602" s="673"/>
      <c r="U602" s="673"/>
      <c r="V602" s="673"/>
      <c r="W602" s="673"/>
      <c r="X602" s="673"/>
      <c r="Y602" s="673"/>
      <c r="Z602" s="674"/>
      <c r="AA602" s="578" t="s">
        <v>410</v>
      </c>
      <c r="AB602" s="579"/>
      <c r="AC602" s="580"/>
      <c r="AF602" s="82"/>
      <c r="AH602" s="82"/>
      <c r="AJ602" s="82"/>
      <c r="AK602" s="82"/>
      <c r="AL602" s="82"/>
      <c r="AT602" s="93"/>
    </row>
    <row r="603" spans="2:46" ht="22.5" customHeight="1">
      <c r="B603" s="153"/>
      <c r="C603" s="154"/>
      <c r="D603" s="154"/>
      <c r="E603" s="154"/>
      <c r="F603" s="154"/>
      <c r="G603" s="154"/>
      <c r="H603" s="24"/>
      <c r="I603" s="25"/>
      <c r="J603" s="533" t="s">
        <v>209</v>
      </c>
      <c r="K603" s="534"/>
      <c r="L603" s="534"/>
      <c r="M603" s="534"/>
      <c r="N603" s="534"/>
      <c r="O603" s="534"/>
      <c r="P603" s="534"/>
      <c r="Q603" s="534"/>
      <c r="R603" s="534"/>
      <c r="S603" s="534"/>
      <c r="T603" s="534"/>
      <c r="U603" s="534"/>
      <c r="V603" s="534"/>
      <c r="W603" s="534"/>
      <c r="X603" s="534"/>
      <c r="Y603" s="534"/>
      <c r="Z603" s="535"/>
      <c r="AA603" s="578"/>
      <c r="AB603" s="579"/>
      <c r="AC603" s="580"/>
      <c r="AJ603" s="82"/>
      <c r="AT603" s="93"/>
    </row>
    <row r="604" spans="2:46" ht="22.5" customHeight="1">
      <c r="B604" s="153"/>
      <c r="C604" s="154"/>
      <c r="D604" s="154"/>
      <c r="E604" s="154"/>
      <c r="F604" s="154"/>
      <c r="G604" s="154"/>
      <c r="H604" s="24"/>
      <c r="I604" s="25"/>
      <c r="J604" s="320"/>
      <c r="K604" s="194" t="s">
        <v>50</v>
      </c>
      <c r="L604" s="469" t="s">
        <v>210</v>
      </c>
      <c r="M604" s="469"/>
      <c r="N604" s="469"/>
      <c r="O604" s="469"/>
      <c r="P604" s="469"/>
      <c r="Q604" s="469"/>
      <c r="R604" s="469"/>
      <c r="S604" s="469"/>
      <c r="T604" s="469"/>
      <c r="U604" s="469"/>
      <c r="V604" s="469"/>
      <c r="W604" s="469"/>
      <c r="X604" s="469"/>
      <c r="Y604" s="469"/>
      <c r="Z604" s="470"/>
      <c r="AA604" s="578"/>
      <c r="AB604" s="579"/>
      <c r="AC604" s="580"/>
      <c r="AG604" s="82"/>
      <c r="AP604" s="96"/>
      <c r="AT604" s="93"/>
    </row>
    <row r="605" spans="2:46" ht="22.5" customHeight="1">
      <c r="B605" s="153"/>
      <c r="C605" s="154"/>
      <c r="D605" s="154"/>
      <c r="E605" s="154"/>
      <c r="F605" s="154"/>
      <c r="G605" s="154"/>
      <c r="H605" s="24"/>
      <c r="I605" s="25"/>
      <c r="J605" s="320"/>
      <c r="K605" s="194" t="s">
        <v>50</v>
      </c>
      <c r="L605" s="469" t="s">
        <v>211</v>
      </c>
      <c r="M605" s="469"/>
      <c r="N605" s="469"/>
      <c r="O605" s="469"/>
      <c r="P605" s="469"/>
      <c r="Q605" s="469"/>
      <c r="R605" s="469"/>
      <c r="S605" s="469"/>
      <c r="T605" s="469"/>
      <c r="U605" s="469"/>
      <c r="V605" s="469"/>
      <c r="W605" s="469"/>
      <c r="X605" s="469"/>
      <c r="Y605" s="469"/>
      <c r="Z605" s="470"/>
      <c r="AA605" s="718" t="s">
        <v>136</v>
      </c>
      <c r="AB605" s="719"/>
      <c r="AC605" s="720"/>
      <c r="AF605" s="81"/>
      <c r="AH605" s="81"/>
      <c r="AI605" s="81"/>
      <c r="AK605" s="81"/>
      <c r="AL605" s="81"/>
      <c r="AM605" s="96"/>
      <c r="AN605" s="96"/>
      <c r="AO605" s="96"/>
      <c r="AQ605" s="96"/>
      <c r="AR605" s="96"/>
      <c r="AS605" s="96"/>
      <c r="AT605" s="93"/>
    </row>
    <row r="606" spans="2:46" ht="19.5" customHeight="1">
      <c r="B606" s="153"/>
      <c r="C606" s="154"/>
      <c r="D606" s="154"/>
      <c r="E606" s="154"/>
      <c r="F606" s="154"/>
      <c r="G606" s="154"/>
      <c r="H606" s="24"/>
      <c r="I606" s="25"/>
      <c r="J606" s="320"/>
      <c r="K606" s="194" t="s">
        <v>50</v>
      </c>
      <c r="L606" s="469" t="s">
        <v>212</v>
      </c>
      <c r="M606" s="469"/>
      <c r="N606" s="469"/>
      <c r="O606" s="469"/>
      <c r="P606" s="469"/>
      <c r="Q606" s="469"/>
      <c r="R606" s="469"/>
      <c r="S606" s="469"/>
      <c r="T606" s="469"/>
      <c r="U606" s="469"/>
      <c r="V606" s="469"/>
      <c r="W606" s="469"/>
      <c r="X606" s="469"/>
      <c r="Y606" s="469"/>
      <c r="Z606" s="470"/>
      <c r="AA606" s="718"/>
      <c r="AB606" s="719"/>
      <c r="AC606" s="720"/>
      <c r="AT606" s="93"/>
    </row>
    <row r="607" spans="2:46" ht="22.5" customHeight="1">
      <c r="B607" s="153"/>
      <c r="C607" s="154"/>
      <c r="D607" s="154"/>
      <c r="E607" s="154"/>
      <c r="F607" s="154"/>
      <c r="G607" s="154"/>
      <c r="H607" s="24"/>
      <c r="I607" s="25"/>
      <c r="J607" s="320"/>
      <c r="K607" s="201"/>
      <c r="L607" s="469" t="s">
        <v>213</v>
      </c>
      <c r="M607" s="469"/>
      <c r="N607" s="469"/>
      <c r="O607" s="469"/>
      <c r="P607" s="469"/>
      <c r="Q607" s="469"/>
      <c r="R607" s="469"/>
      <c r="S607" s="469"/>
      <c r="T607" s="469"/>
      <c r="U607" s="469"/>
      <c r="V607" s="469"/>
      <c r="W607" s="469"/>
      <c r="X607" s="469"/>
      <c r="Y607" s="469"/>
      <c r="Z607" s="470"/>
      <c r="AA607" s="718"/>
      <c r="AB607" s="719"/>
      <c r="AC607" s="720"/>
      <c r="AG607" s="81"/>
      <c r="AT607" s="93"/>
    </row>
    <row r="608" spans="2:46" ht="22.5" customHeight="1">
      <c r="B608" s="153"/>
      <c r="C608" s="154"/>
      <c r="D608" s="154"/>
      <c r="E608" s="154"/>
      <c r="F608" s="154"/>
      <c r="G608" s="154"/>
      <c r="H608" s="24"/>
      <c r="I608" s="25"/>
      <c r="J608" s="443" t="s">
        <v>214</v>
      </c>
      <c r="K608" s="444"/>
      <c r="L608" s="444"/>
      <c r="M608" s="444"/>
      <c r="N608" s="444"/>
      <c r="O608" s="444"/>
      <c r="P608" s="444"/>
      <c r="Q608" s="444"/>
      <c r="R608" s="444"/>
      <c r="S608" s="444"/>
      <c r="T608" s="444"/>
      <c r="U608" s="444"/>
      <c r="V608" s="444"/>
      <c r="W608" s="444"/>
      <c r="X608" s="444"/>
      <c r="Y608" s="444"/>
      <c r="Z608" s="444"/>
      <c r="AA608" s="229"/>
      <c r="AB608" s="148"/>
      <c r="AC608" s="149"/>
      <c r="AT608" s="93"/>
    </row>
    <row r="609" spans="2:46" ht="22.5" customHeight="1">
      <c r="B609" s="153"/>
      <c r="C609" s="154"/>
      <c r="D609" s="154"/>
      <c r="E609" s="154"/>
      <c r="F609" s="154"/>
      <c r="G609" s="154"/>
      <c r="H609" s="24"/>
      <c r="I609" s="25"/>
      <c r="J609" s="201"/>
      <c r="K609" s="194" t="s">
        <v>50</v>
      </c>
      <c r="L609" s="469" t="s">
        <v>215</v>
      </c>
      <c r="M609" s="469"/>
      <c r="N609" s="469"/>
      <c r="O609" s="469"/>
      <c r="P609" s="469"/>
      <c r="Q609" s="469"/>
      <c r="R609" s="469"/>
      <c r="S609" s="469"/>
      <c r="T609" s="469"/>
      <c r="U609" s="469"/>
      <c r="V609" s="469"/>
      <c r="W609" s="469"/>
      <c r="X609" s="469"/>
      <c r="Y609" s="469"/>
      <c r="Z609" s="470"/>
      <c r="AA609" s="229"/>
      <c r="AB609" s="148"/>
      <c r="AC609" s="149"/>
      <c r="AJ609" s="82"/>
      <c r="AT609" s="93"/>
    </row>
    <row r="610" spans="2:46" ht="22.5" customHeight="1">
      <c r="B610" s="153"/>
      <c r="C610" s="154"/>
      <c r="D610" s="154"/>
      <c r="E610" s="154"/>
      <c r="F610" s="154"/>
      <c r="G610" s="154"/>
      <c r="H610" s="24"/>
      <c r="I610" s="25"/>
      <c r="J610" s="201"/>
      <c r="K610" s="201"/>
      <c r="L610" s="469" t="s">
        <v>661</v>
      </c>
      <c r="M610" s="469"/>
      <c r="N610" s="469"/>
      <c r="O610" s="469"/>
      <c r="P610" s="469"/>
      <c r="Q610" s="469"/>
      <c r="R610" s="469"/>
      <c r="S610" s="469"/>
      <c r="T610" s="469"/>
      <c r="U610" s="469"/>
      <c r="V610" s="469"/>
      <c r="W610" s="469"/>
      <c r="X610" s="469"/>
      <c r="Y610" s="469"/>
      <c r="Z610" s="470"/>
      <c r="AA610" s="109"/>
      <c r="AB610" s="110"/>
      <c r="AC610" s="111"/>
      <c r="AT610" s="93"/>
    </row>
    <row r="611" spans="2:46" ht="22.5" customHeight="1">
      <c r="B611" s="153"/>
      <c r="C611" s="154"/>
      <c r="D611" s="154"/>
      <c r="E611" s="154"/>
      <c r="F611" s="154"/>
      <c r="G611" s="154"/>
      <c r="H611" s="24"/>
      <c r="I611" s="25"/>
      <c r="J611" s="201"/>
      <c r="K611" s="194" t="s">
        <v>50</v>
      </c>
      <c r="L611" s="469" t="s">
        <v>216</v>
      </c>
      <c r="M611" s="469"/>
      <c r="N611" s="469"/>
      <c r="O611" s="469"/>
      <c r="P611" s="469"/>
      <c r="Q611" s="469"/>
      <c r="R611" s="469"/>
      <c r="S611" s="469"/>
      <c r="T611" s="469"/>
      <c r="U611" s="469"/>
      <c r="V611" s="469"/>
      <c r="W611" s="469"/>
      <c r="X611" s="469"/>
      <c r="Y611" s="469"/>
      <c r="Z611" s="470"/>
      <c r="AA611" s="109"/>
      <c r="AB611" s="110"/>
      <c r="AC611" s="111"/>
      <c r="AT611" s="93"/>
    </row>
    <row r="612" spans="2:46" ht="22.5" customHeight="1">
      <c r="B612" s="153"/>
      <c r="C612" s="154"/>
      <c r="D612" s="154"/>
      <c r="E612" s="154"/>
      <c r="F612" s="154"/>
      <c r="G612" s="154"/>
      <c r="H612" s="24"/>
      <c r="I612" s="25"/>
      <c r="J612" s="675" t="s">
        <v>217</v>
      </c>
      <c r="K612" s="676"/>
      <c r="L612" s="676"/>
      <c r="M612" s="676"/>
      <c r="N612" s="676"/>
      <c r="O612" s="676"/>
      <c r="P612" s="676"/>
      <c r="Q612" s="676"/>
      <c r="R612" s="676"/>
      <c r="S612" s="676"/>
      <c r="T612" s="676"/>
      <c r="U612" s="676"/>
      <c r="V612" s="676"/>
      <c r="W612" s="676"/>
      <c r="X612" s="676"/>
      <c r="Y612" s="676"/>
      <c r="Z612" s="677"/>
      <c r="AA612" s="109"/>
      <c r="AB612" s="110"/>
      <c r="AC612" s="111"/>
      <c r="AJ612" s="81"/>
      <c r="AT612" s="93"/>
    </row>
    <row r="613" spans="2:46" ht="22.5" customHeight="1">
      <c r="B613" s="153"/>
      <c r="C613" s="154"/>
      <c r="D613" s="154"/>
      <c r="E613" s="154"/>
      <c r="F613" s="154"/>
      <c r="G613" s="154"/>
      <c r="H613" s="24"/>
      <c r="I613" s="25"/>
      <c r="J613" s="230"/>
      <c r="K613" s="194" t="s">
        <v>50</v>
      </c>
      <c r="L613" s="628" t="s">
        <v>218</v>
      </c>
      <c r="M613" s="628"/>
      <c r="N613" s="628"/>
      <c r="O613" s="628"/>
      <c r="P613" s="628"/>
      <c r="Q613" s="628"/>
      <c r="R613" s="628"/>
      <c r="S613" s="628"/>
      <c r="T613" s="628"/>
      <c r="U613" s="628"/>
      <c r="V613" s="628"/>
      <c r="W613" s="628"/>
      <c r="X613" s="628"/>
      <c r="Y613" s="628"/>
      <c r="Z613" s="734"/>
      <c r="AA613" s="109"/>
      <c r="AB613" s="110"/>
      <c r="AC613" s="111"/>
      <c r="AT613" s="93"/>
    </row>
    <row r="614" spans="2:46" ht="22.5" customHeight="1">
      <c r="B614" s="188"/>
      <c r="C614" s="189"/>
      <c r="D614" s="189"/>
      <c r="E614" s="189"/>
      <c r="F614" s="189"/>
      <c r="G614" s="189"/>
      <c r="H614" s="24"/>
      <c r="I614" s="25"/>
      <c r="J614" s="230"/>
      <c r="K614" s="194" t="s">
        <v>50</v>
      </c>
      <c r="L614" s="628" t="s">
        <v>219</v>
      </c>
      <c r="M614" s="628"/>
      <c r="N614" s="628"/>
      <c r="O614" s="628"/>
      <c r="P614" s="628"/>
      <c r="Q614" s="628"/>
      <c r="R614" s="628"/>
      <c r="S614" s="628"/>
      <c r="T614" s="628"/>
      <c r="U614" s="628"/>
      <c r="V614" s="628"/>
      <c r="W614" s="628"/>
      <c r="X614" s="628"/>
      <c r="Y614" s="628"/>
      <c r="Z614" s="734"/>
      <c r="AA614" s="106"/>
      <c r="AB614" s="107"/>
      <c r="AC614" s="108"/>
      <c r="AT614" s="93"/>
    </row>
    <row r="615" spans="2:46" ht="22.5" customHeight="1">
      <c r="B615" s="153"/>
      <c r="C615" s="190"/>
      <c r="D615" s="190"/>
      <c r="E615" s="190"/>
      <c r="F615" s="190"/>
      <c r="G615" s="190"/>
      <c r="H615" s="51"/>
      <c r="I615" s="52"/>
      <c r="J615" s="443" t="s">
        <v>220</v>
      </c>
      <c r="K615" s="444"/>
      <c r="L615" s="444"/>
      <c r="M615" s="444"/>
      <c r="N615" s="444"/>
      <c r="O615" s="444"/>
      <c r="P615" s="444"/>
      <c r="Q615" s="444"/>
      <c r="R615" s="444"/>
      <c r="S615" s="444"/>
      <c r="T615" s="444"/>
      <c r="U615" s="444"/>
      <c r="V615" s="444"/>
      <c r="W615" s="444"/>
      <c r="X615" s="444"/>
      <c r="Y615" s="444"/>
      <c r="Z615" s="445"/>
      <c r="AA615" s="106"/>
      <c r="AB615" s="107"/>
      <c r="AC615" s="108"/>
      <c r="AT615" s="93"/>
    </row>
    <row r="616" spans="2:46" ht="22.5" customHeight="1">
      <c r="B616" s="153"/>
      <c r="C616" s="154"/>
      <c r="D616" s="154"/>
      <c r="E616" s="154"/>
      <c r="F616" s="154"/>
      <c r="G616" s="154"/>
      <c r="H616" s="24"/>
      <c r="I616" s="25"/>
      <c r="J616" s="201"/>
      <c r="K616" s="194" t="s">
        <v>50</v>
      </c>
      <c r="L616" s="469" t="s">
        <v>221</v>
      </c>
      <c r="M616" s="469"/>
      <c r="N616" s="469"/>
      <c r="O616" s="469"/>
      <c r="P616" s="469"/>
      <c r="Q616" s="469"/>
      <c r="R616" s="469"/>
      <c r="S616" s="469"/>
      <c r="T616" s="469"/>
      <c r="U616" s="469"/>
      <c r="V616" s="469"/>
      <c r="W616" s="469"/>
      <c r="X616" s="469"/>
      <c r="Y616" s="469"/>
      <c r="Z616" s="470"/>
      <c r="AA616" s="106"/>
      <c r="AB616" s="107"/>
      <c r="AC616" s="108"/>
      <c r="AT616" s="93"/>
    </row>
    <row r="617" spans="2:46" ht="22.5" customHeight="1">
      <c r="B617" s="188"/>
      <c r="C617" s="189"/>
      <c r="D617" s="189"/>
      <c r="E617" s="189"/>
      <c r="F617" s="189"/>
      <c r="G617" s="189"/>
      <c r="H617" s="24"/>
      <c r="I617" s="25"/>
      <c r="J617" s="201"/>
      <c r="K617" s="194" t="s">
        <v>50</v>
      </c>
      <c r="L617" s="469" t="s">
        <v>222</v>
      </c>
      <c r="M617" s="469"/>
      <c r="N617" s="469"/>
      <c r="O617" s="469"/>
      <c r="P617" s="469"/>
      <c r="Q617" s="469"/>
      <c r="R617" s="469"/>
      <c r="S617" s="469"/>
      <c r="T617" s="469"/>
      <c r="U617" s="469"/>
      <c r="V617" s="469"/>
      <c r="W617" s="469"/>
      <c r="X617" s="469"/>
      <c r="Y617" s="469"/>
      <c r="Z617" s="470"/>
      <c r="AA617" s="106"/>
      <c r="AB617" s="107"/>
      <c r="AC617" s="108"/>
      <c r="AT617" s="93"/>
    </row>
    <row r="618" spans="2:46" ht="22.5" customHeight="1">
      <c r="B618" s="188"/>
      <c r="C618" s="189"/>
      <c r="D618" s="189"/>
      <c r="E618" s="189"/>
      <c r="F618" s="189"/>
      <c r="G618" s="189"/>
      <c r="H618" s="46"/>
      <c r="I618" s="47"/>
      <c r="J618" s="737" t="s">
        <v>223</v>
      </c>
      <c r="K618" s="444"/>
      <c r="L618" s="444"/>
      <c r="M618" s="444"/>
      <c r="N618" s="444"/>
      <c r="O618" s="444"/>
      <c r="P618" s="444"/>
      <c r="Q618" s="444"/>
      <c r="R618" s="444"/>
      <c r="S618" s="444"/>
      <c r="T618" s="444"/>
      <c r="U618" s="444"/>
      <c r="V618" s="444"/>
      <c r="W618" s="444"/>
      <c r="X618" s="444"/>
      <c r="Y618" s="444"/>
      <c r="Z618" s="738"/>
      <c r="AA618" s="106"/>
      <c r="AB618" s="107"/>
      <c r="AC618" s="108"/>
      <c r="AT618" s="93"/>
    </row>
    <row r="619" spans="2:46" ht="22.5" customHeight="1">
      <c r="B619" s="153"/>
      <c r="C619" s="158"/>
      <c r="D619" s="158"/>
      <c r="E619" s="158"/>
      <c r="F619" s="158"/>
      <c r="G619" s="158"/>
      <c r="H619" s="24"/>
      <c r="I619" s="25"/>
      <c r="J619" s="201"/>
      <c r="K619" s="194" t="s">
        <v>50</v>
      </c>
      <c r="L619" s="469" t="s">
        <v>224</v>
      </c>
      <c r="M619" s="469"/>
      <c r="N619" s="469"/>
      <c r="O619" s="469"/>
      <c r="P619" s="469"/>
      <c r="Q619" s="469"/>
      <c r="R619" s="469"/>
      <c r="S619" s="469"/>
      <c r="T619" s="469"/>
      <c r="U619" s="469"/>
      <c r="V619" s="469"/>
      <c r="W619" s="469"/>
      <c r="X619" s="469"/>
      <c r="Y619" s="469"/>
      <c r="Z619" s="470"/>
      <c r="AA619" s="103"/>
      <c r="AB619" s="104"/>
      <c r="AC619" s="105"/>
      <c r="AT619" s="93"/>
    </row>
    <row r="620" spans="2:46" ht="22.5" customHeight="1">
      <c r="B620" s="188"/>
      <c r="C620" s="189"/>
      <c r="D620" s="189"/>
      <c r="E620" s="189"/>
      <c r="F620" s="189"/>
      <c r="G620" s="189"/>
      <c r="H620" s="24"/>
      <c r="I620" s="25"/>
      <c r="J620" s="201"/>
      <c r="K620" s="194" t="s">
        <v>50</v>
      </c>
      <c r="L620" s="469" t="s">
        <v>593</v>
      </c>
      <c r="M620" s="469"/>
      <c r="N620" s="469"/>
      <c r="O620" s="469"/>
      <c r="P620" s="469"/>
      <c r="Q620" s="469"/>
      <c r="R620" s="469"/>
      <c r="S620" s="469"/>
      <c r="T620" s="469"/>
      <c r="U620" s="469"/>
      <c r="V620" s="469"/>
      <c r="W620" s="469"/>
      <c r="X620" s="469"/>
      <c r="Y620" s="469"/>
      <c r="Z620" s="470"/>
      <c r="AA620" s="106"/>
      <c r="AB620" s="107"/>
      <c r="AC620" s="108"/>
      <c r="AT620" s="93"/>
    </row>
    <row r="621" spans="2:46" ht="22.5" customHeight="1">
      <c r="B621" s="188"/>
      <c r="C621" s="189"/>
      <c r="D621" s="189"/>
      <c r="E621" s="189"/>
      <c r="F621" s="189"/>
      <c r="G621" s="189"/>
      <c r="H621" s="24"/>
      <c r="I621" s="25"/>
      <c r="J621" s="443" t="s">
        <v>225</v>
      </c>
      <c r="K621" s="444"/>
      <c r="L621" s="444"/>
      <c r="M621" s="444"/>
      <c r="N621" s="444"/>
      <c r="O621" s="444"/>
      <c r="P621" s="444"/>
      <c r="Q621" s="444"/>
      <c r="R621" s="444"/>
      <c r="S621" s="444"/>
      <c r="T621" s="444"/>
      <c r="U621" s="444"/>
      <c r="V621" s="444"/>
      <c r="W621" s="444"/>
      <c r="X621" s="444"/>
      <c r="Y621" s="444"/>
      <c r="Z621" s="445"/>
      <c r="AA621" s="106"/>
      <c r="AB621" s="107"/>
      <c r="AC621" s="108"/>
      <c r="AT621" s="93"/>
    </row>
    <row r="622" spans="2:46" ht="22.5" customHeight="1">
      <c r="B622" s="153"/>
      <c r="C622" s="154"/>
      <c r="D622" s="154"/>
      <c r="E622" s="154"/>
      <c r="F622" s="154"/>
      <c r="G622" s="154"/>
      <c r="H622" s="24"/>
      <c r="I622" s="25"/>
      <c r="J622" s="201"/>
      <c r="K622" s="194" t="s">
        <v>50</v>
      </c>
      <c r="L622" s="469" t="s">
        <v>226</v>
      </c>
      <c r="M622" s="469"/>
      <c r="N622" s="469"/>
      <c r="O622" s="469"/>
      <c r="P622" s="469"/>
      <c r="Q622" s="469"/>
      <c r="R622" s="469"/>
      <c r="S622" s="469"/>
      <c r="T622" s="469"/>
      <c r="U622" s="469"/>
      <c r="V622" s="469"/>
      <c r="W622" s="469"/>
      <c r="X622" s="469"/>
      <c r="Y622" s="469"/>
      <c r="Z622" s="470"/>
      <c r="AA622" s="109"/>
      <c r="AB622" s="110"/>
      <c r="AC622" s="111"/>
      <c r="AT622" s="93"/>
    </row>
    <row r="623" spans="2:46" ht="22.5" customHeight="1">
      <c r="B623" s="153"/>
      <c r="C623" s="158"/>
      <c r="D623" s="158"/>
      <c r="E623" s="158"/>
      <c r="F623" s="158"/>
      <c r="G623" s="158"/>
      <c r="H623" s="24"/>
      <c r="I623" s="25"/>
      <c r="J623" s="201"/>
      <c r="K623" s="194" t="s">
        <v>50</v>
      </c>
      <c r="L623" s="469" t="s">
        <v>228</v>
      </c>
      <c r="M623" s="469"/>
      <c r="N623" s="469"/>
      <c r="O623" s="469"/>
      <c r="P623" s="469"/>
      <c r="Q623" s="469"/>
      <c r="R623" s="469"/>
      <c r="S623" s="469"/>
      <c r="T623" s="469"/>
      <c r="U623" s="469"/>
      <c r="V623" s="469"/>
      <c r="W623" s="469"/>
      <c r="X623" s="469"/>
      <c r="Y623" s="469"/>
      <c r="Z623" s="470"/>
      <c r="AA623" s="106"/>
      <c r="AB623" s="107"/>
      <c r="AC623" s="108"/>
      <c r="AT623" s="93"/>
    </row>
    <row r="624" spans="2:46" ht="22.5" customHeight="1">
      <c r="B624" s="153"/>
      <c r="C624" s="154"/>
      <c r="D624" s="154"/>
      <c r="E624" s="154"/>
      <c r="F624" s="154"/>
      <c r="G624" s="154"/>
      <c r="H624" s="24"/>
      <c r="I624" s="25"/>
      <c r="J624" s="201"/>
      <c r="K624" s="194" t="s">
        <v>50</v>
      </c>
      <c r="L624" s="469" t="s">
        <v>227</v>
      </c>
      <c r="M624" s="469"/>
      <c r="N624" s="469"/>
      <c r="O624" s="469"/>
      <c r="P624" s="469"/>
      <c r="Q624" s="469"/>
      <c r="R624" s="469"/>
      <c r="S624" s="469"/>
      <c r="T624" s="469"/>
      <c r="U624" s="469"/>
      <c r="V624" s="469"/>
      <c r="W624" s="469"/>
      <c r="X624" s="469"/>
      <c r="Y624" s="469"/>
      <c r="Z624" s="470"/>
      <c r="AA624" s="109"/>
      <c r="AB624" s="110"/>
      <c r="AC624" s="111"/>
      <c r="AT624" s="93"/>
    </row>
    <row r="625" spans="2:46" ht="22.5" customHeight="1">
      <c r="B625" s="153"/>
      <c r="C625" s="154"/>
      <c r="D625" s="154"/>
      <c r="E625" s="154"/>
      <c r="F625" s="154"/>
      <c r="G625" s="154"/>
      <c r="H625" s="24"/>
      <c r="I625" s="25"/>
      <c r="J625" s="201"/>
      <c r="K625" s="194" t="s">
        <v>50</v>
      </c>
      <c r="L625" s="469" t="s">
        <v>229</v>
      </c>
      <c r="M625" s="469"/>
      <c r="N625" s="469"/>
      <c r="O625" s="469"/>
      <c r="P625" s="469"/>
      <c r="Q625" s="469"/>
      <c r="R625" s="469"/>
      <c r="S625" s="469"/>
      <c r="T625" s="469"/>
      <c r="U625" s="469"/>
      <c r="V625" s="469"/>
      <c r="W625" s="469"/>
      <c r="X625" s="469"/>
      <c r="Y625" s="469"/>
      <c r="Z625" s="470"/>
      <c r="AA625" s="109"/>
      <c r="AB625" s="110"/>
      <c r="AC625" s="111"/>
      <c r="AT625" s="93"/>
    </row>
    <row r="626" spans="2:46" ht="22.5" customHeight="1">
      <c r="B626" s="153"/>
      <c r="C626" s="154"/>
      <c r="D626" s="154"/>
      <c r="E626" s="154"/>
      <c r="F626" s="154"/>
      <c r="G626" s="154"/>
      <c r="H626" s="24"/>
      <c r="I626" s="25"/>
      <c r="J626" s="231"/>
      <c r="K626" s="194" t="s">
        <v>50</v>
      </c>
      <c r="L626" s="553" t="s">
        <v>230</v>
      </c>
      <c r="M626" s="553"/>
      <c r="N626" s="553"/>
      <c r="O626" s="553"/>
      <c r="P626" s="553"/>
      <c r="Q626" s="553"/>
      <c r="R626" s="553"/>
      <c r="S626" s="553"/>
      <c r="T626" s="553"/>
      <c r="U626" s="553"/>
      <c r="V626" s="553"/>
      <c r="W626" s="553"/>
      <c r="X626" s="553"/>
      <c r="Y626" s="553"/>
      <c r="Z626" s="739"/>
      <c r="AA626" s="109"/>
      <c r="AB626" s="110"/>
      <c r="AC626" s="111"/>
      <c r="AT626" s="93"/>
    </row>
    <row r="627" spans="2:46" ht="22.5" customHeight="1" thickBot="1">
      <c r="B627" s="165"/>
      <c r="C627" s="196"/>
      <c r="D627" s="196"/>
      <c r="E627" s="196"/>
      <c r="F627" s="196"/>
      <c r="G627" s="196"/>
      <c r="H627" s="29"/>
      <c r="I627" s="30"/>
      <c r="J627" s="321"/>
      <c r="K627" s="232"/>
      <c r="L627" s="232"/>
      <c r="M627" s="232"/>
      <c r="N627" s="232"/>
      <c r="O627" s="232"/>
      <c r="P627" s="232"/>
      <c r="Q627" s="232"/>
      <c r="R627" s="232"/>
      <c r="S627" s="232"/>
      <c r="T627" s="232"/>
      <c r="U627" s="232"/>
      <c r="V627" s="232"/>
      <c r="W627" s="232"/>
      <c r="X627" s="232"/>
      <c r="Y627" s="232"/>
      <c r="Z627" s="232"/>
      <c r="AA627" s="322"/>
      <c r="AB627" s="323"/>
      <c r="AC627" s="324"/>
      <c r="AT627" s="93"/>
    </row>
    <row r="628" spans="2:46" ht="22.5" customHeight="1">
      <c r="B628" s="167"/>
      <c r="C628" s="197"/>
      <c r="D628" s="197"/>
      <c r="E628" s="197"/>
      <c r="F628" s="197"/>
      <c r="G628" s="197"/>
      <c r="H628" s="31"/>
      <c r="I628" s="32"/>
      <c r="J628" s="325"/>
      <c r="K628" s="233"/>
      <c r="L628" s="233"/>
      <c r="M628" s="233"/>
      <c r="N628" s="233"/>
      <c r="O628" s="233"/>
      <c r="P628" s="233"/>
      <c r="Q628" s="233"/>
      <c r="R628" s="233"/>
      <c r="S628" s="233"/>
      <c r="T628" s="233"/>
      <c r="U628" s="233"/>
      <c r="V628" s="233"/>
      <c r="W628" s="233"/>
      <c r="X628" s="233"/>
      <c r="Y628" s="233"/>
      <c r="Z628" s="233"/>
      <c r="AA628" s="326"/>
      <c r="AB628" s="327"/>
      <c r="AC628" s="328"/>
      <c r="AT628" s="93"/>
    </row>
    <row r="629" spans="2:46" ht="22.5" customHeight="1">
      <c r="B629" s="463" t="s">
        <v>137</v>
      </c>
      <c r="C629" s="464"/>
      <c r="D629" s="464"/>
      <c r="E629" s="464"/>
      <c r="F629" s="464"/>
      <c r="G629" s="464"/>
      <c r="H629" s="24"/>
      <c r="I629" s="25"/>
      <c r="J629" s="14"/>
      <c r="K629" s="14"/>
      <c r="L629" s="14"/>
      <c r="M629" s="14"/>
      <c r="N629" s="14"/>
      <c r="O629" s="14"/>
      <c r="P629" s="14"/>
      <c r="Q629" s="14"/>
      <c r="R629" s="14"/>
      <c r="S629" s="14"/>
      <c r="T629" s="14"/>
      <c r="U629" s="14"/>
      <c r="V629" s="14"/>
      <c r="W629" s="14"/>
      <c r="X629" s="14"/>
      <c r="Y629" s="14"/>
      <c r="Z629" s="14"/>
      <c r="AA629" s="247"/>
      <c r="AB629" s="13"/>
      <c r="AC629" s="131"/>
      <c r="AT629" s="93"/>
    </row>
    <row r="630" spans="2:46" ht="22.5" customHeight="1">
      <c r="B630" s="199" t="s">
        <v>596</v>
      </c>
      <c r="C630" s="446" t="s">
        <v>595</v>
      </c>
      <c r="D630" s="446"/>
      <c r="E630" s="446"/>
      <c r="F630" s="446"/>
      <c r="G630" s="447"/>
      <c r="H630" s="460" t="s">
        <v>327</v>
      </c>
      <c r="I630" s="461"/>
      <c r="J630" s="449" t="s">
        <v>597</v>
      </c>
      <c r="K630" s="449"/>
      <c r="L630" s="449"/>
      <c r="M630" s="449"/>
      <c r="N630" s="449"/>
      <c r="O630" s="449"/>
      <c r="P630" s="449"/>
      <c r="Q630" s="449"/>
      <c r="R630" s="449"/>
      <c r="S630" s="449"/>
      <c r="T630" s="449"/>
      <c r="U630" s="449"/>
      <c r="V630" s="449"/>
      <c r="W630" s="449"/>
      <c r="X630" s="449"/>
      <c r="Y630" s="449"/>
      <c r="Z630" s="449"/>
      <c r="AA630" s="247"/>
      <c r="AB630" s="13"/>
      <c r="AC630" s="131"/>
      <c r="AT630" s="93"/>
    </row>
    <row r="631" spans="2:46" ht="22.5" customHeight="1">
      <c r="B631" s="156"/>
      <c r="C631" s="446"/>
      <c r="D631" s="446"/>
      <c r="E631" s="446"/>
      <c r="F631" s="446"/>
      <c r="G631" s="447"/>
      <c r="H631" s="24"/>
      <c r="I631" s="25"/>
      <c r="J631" s="194" t="s">
        <v>50</v>
      </c>
      <c r="K631" s="553" t="s">
        <v>138</v>
      </c>
      <c r="L631" s="553"/>
      <c r="M631" s="553"/>
      <c r="N631" s="553"/>
      <c r="O631" s="553"/>
      <c r="P631" s="553"/>
      <c r="Q631" s="553"/>
      <c r="R631" s="553"/>
      <c r="S631" s="553"/>
      <c r="T631" s="553"/>
      <c r="U631" s="553"/>
      <c r="V631" s="553"/>
      <c r="W631" s="553"/>
      <c r="X631" s="553"/>
      <c r="Y631" s="553"/>
      <c r="Z631" s="553"/>
      <c r="AA631" s="586" t="s">
        <v>142</v>
      </c>
      <c r="AB631" s="587"/>
      <c r="AC631" s="588"/>
      <c r="AT631" s="93"/>
    </row>
    <row r="632" spans="2:46" ht="22.5" customHeight="1">
      <c r="B632" s="156"/>
      <c r="C632" s="446"/>
      <c r="D632" s="446"/>
      <c r="E632" s="446"/>
      <c r="F632" s="446"/>
      <c r="G632" s="447"/>
      <c r="H632" s="24"/>
      <c r="I632" s="25"/>
      <c r="J632" s="13"/>
      <c r="K632" s="604" t="s">
        <v>139</v>
      </c>
      <c r="L632" s="604"/>
      <c r="M632" s="735"/>
      <c r="N632" s="735"/>
      <c r="O632" s="442" t="s">
        <v>140</v>
      </c>
      <c r="P632" s="442"/>
      <c r="Q632" s="735"/>
      <c r="R632" s="735"/>
      <c r="S632" s="214" t="s">
        <v>141</v>
      </c>
      <c r="T632" s="134"/>
      <c r="U632" s="13"/>
      <c r="V632" s="13"/>
      <c r="W632" s="13"/>
      <c r="X632" s="13"/>
      <c r="Y632" s="13"/>
      <c r="Z632" s="13"/>
      <c r="AA632" s="247"/>
      <c r="AB632" s="13"/>
      <c r="AC632" s="131"/>
      <c r="AT632" s="93"/>
    </row>
    <row r="633" spans="2:46" ht="22.5" customHeight="1">
      <c r="B633" s="156"/>
      <c r="C633" s="446"/>
      <c r="D633" s="446"/>
      <c r="E633" s="446"/>
      <c r="F633" s="446"/>
      <c r="G633" s="447"/>
      <c r="H633" s="24"/>
      <c r="I633" s="25"/>
      <c r="J633" s="13"/>
      <c r="K633" s="134"/>
      <c r="L633" s="134"/>
      <c r="M633" s="736"/>
      <c r="N633" s="736"/>
      <c r="O633" s="442" t="s">
        <v>140</v>
      </c>
      <c r="P633" s="442"/>
      <c r="Q633" s="736"/>
      <c r="R633" s="736"/>
      <c r="S633" s="214" t="s">
        <v>141</v>
      </c>
      <c r="T633" s="134"/>
      <c r="U633" s="13"/>
      <c r="V633" s="13"/>
      <c r="W633" s="13"/>
      <c r="X633" s="13"/>
      <c r="Y633" s="13"/>
      <c r="Z633" s="13"/>
      <c r="AA633" s="11"/>
      <c r="AB633" s="243"/>
      <c r="AC633" s="26"/>
      <c r="AT633" s="93"/>
    </row>
    <row r="634" spans="2:46" ht="22.5" customHeight="1">
      <c r="B634" s="156"/>
      <c r="C634" s="446"/>
      <c r="D634" s="446"/>
      <c r="E634" s="446"/>
      <c r="F634" s="446"/>
      <c r="G634" s="447"/>
      <c r="H634" s="24"/>
      <c r="I634" s="25"/>
      <c r="J634" s="13"/>
      <c r="K634" s="134"/>
      <c r="L634" s="134"/>
      <c r="M634" s="736"/>
      <c r="N634" s="736"/>
      <c r="O634" s="442" t="s">
        <v>140</v>
      </c>
      <c r="P634" s="442"/>
      <c r="Q634" s="736"/>
      <c r="R634" s="736"/>
      <c r="S634" s="214" t="s">
        <v>141</v>
      </c>
      <c r="T634" s="134"/>
      <c r="U634" s="13"/>
      <c r="V634" s="13"/>
      <c r="W634" s="13"/>
      <c r="X634" s="13"/>
      <c r="Y634" s="13"/>
      <c r="Z634" s="13"/>
      <c r="AA634" s="11"/>
      <c r="AB634" s="243"/>
      <c r="AC634" s="26"/>
      <c r="AT634" s="93"/>
    </row>
    <row r="635" spans="2:46" ht="22.5" customHeight="1">
      <c r="B635" s="153"/>
      <c r="C635" s="446"/>
      <c r="D635" s="446"/>
      <c r="E635" s="446"/>
      <c r="F635" s="446"/>
      <c r="G635" s="447"/>
      <c r="H635" s="24"/>
      <c r="I635" s="25"/>
      <c r="J635" s="255"/>
      <c r="K635" s="134"/>
      <c r="L635" s="134"/>
      <c r="M635" s="736"/>
      <c r="N635" s="736"/>
      <c r="O635" s="442" t="s">
        <v>140</v>
      </c>
      <c r="P635" s="442"/>
      <c r="Q635" s="736"/>
      <c r="R635" s="736"/>
      <c r="S635" s="214" t="s">
        <v>141</v>
      </c>
      <c r="T635" s="134"/>
      <c r="U635" s="13"/>
      <c r="V635" s="13"/>
      <c r="W635" s="13"/>
      <c r="X635" s="13"/>
      <c r="Y635" s="13"/>
      <c r="Z635" s="13"/>
      <c r="AA635" s="11"/>
      <c r="AB635" s="243"/>
      <c r="AC635" s="26"/>
      <c r="AT635" s="93"/>
    </row>
    <row r="636" spans="2:46" ht="22.5" customHeight="1">
      <c r="B636" s="175"/>
      <c r="C636" s="176"/>
      <c r="D636" s="176"/>
      <c r="E636" s="176"/>
      <c r="F636" s="176"/>
      <c r="G636" s="176"/>
      <c r="H636" s="24"/>
      <c r="I636" s="25"/>
      <c r="J636" s="13"/>
      <c r="K636" s="13"/>
      <c r="L636" s="13"/>
      <c r="M636" s="13"/>
      <c r="N636" s="13"/>
      <c r="O636" s="13"/>
      <c r="P636" s="13"/>
      <c r="Q636" s="13"/>
      <c r="R636" s="13"/>
      <c r="S636" s="13"/>
      <c r="T636" s="13"/>
      <c r="U636" s="13"/>
      <c r="V636" s="13"/>
      <c r="W636" s="13"/>
      <c r="X636" s="13"/>
      <c r="Y636" s="13"/>
      <c r="Z636" s="13"/>
      <c r="AA636" s="247"/>
      <c r="AB636" s="13"/>
      <c r="AC636" s="131"/>
      <c r="AT636" s="93"/>
    </row>
    <row r="637" spans="2:46" ht="22.5" customHeight="1">
      <c r="B637" s="175"/>
      <c r="C637" s="176"/>
      <c r="D637" s="176"/>
      <c r="E637" s="176"/>
      <c r="F637" s="176"/>
      <c r="G637" s="176"/>
      <c r="H637" s="24"/>
      <c r="I637" s="25"/>
      <c r="J637" s="13"/>
      <c r="K637" s="13"/>
      <c r="L637" s="13"/>
      <c r="M637" s="13"/>
      <c r="N637" s="13"/>
      <c r="O637" s="13"/>
      <c r="P637" s="13"/>
      <c r="Q637" s="13"/>
      <c r="R637" s="13"/>
      <c r="S637" s="13"/>
      <c r="T637" s="13"/>
      <c r="U637" s="13"/>
      <c r="V637" s="13"/>
      <c r="W637" s="13"/>
      <c r="X637" s="13"/>
      <c r="Y637" s="13"/>
      <c r="Z637" s="13"/>
      <c r="AA637" s="247"/>
      <c r="AB637" s="13"/>
      <c r="AC637" s="131"/>
      <c r="AT637" s="93"/>
    </row>
    <row r="638" spans="2:46" ht="22.5" customHeight="1">
      <c r="B638" s="175"/>
      <c r="C638" s="176"/>
      <c r="D638" s="176"/>
      <c r="E638" s="176"/>
      <c r="F638" s="176"/>
      <c r="G638" s="176"/>
      <c r="H638" s="24"/>
      <c r="I638" s="25"/>
      <c r="J638" s="13"/>
      <c r="K638" s="13"/>
      <c r="L638" s="13"/>
      <c r="M638" s="13"/>
      <c r="N638" s="13"/>
      <c r="O638" s="13"/>
      <c r="P638" s="13"/>
      <c r="Q638" s="13"/>
      <c r="R638" s="13"/>
      <c r="S638" s="13"/>
      <c r="T638" s="13"/>
      <c r="U638" s="13"/>
      <c r="V638" s="13"/>
      <c r="W638" s="13"/>
      <c r="X638" s="13"/>
      <c r="Y638" s="13"/>
      <c r="Z638" s="13"/>
      <c r="AA638" s="247"/>
      <c r="AB638" s="13"/>
      <c r="AC638" s="131"/>
      <c r="AT638" s="93"/>
    </row>
    <row r="639" spans="2:46" ht="22.5" customHeight="1">
      <c r="B639" s="583" t="s">
        <v>598</v>
      </c>
      <c r="C639" s="584"/>
      <c r="D639" s="584"/>
      <c r="E639" s="584"/>
      <c r="F639" s="584"/>
      <c r="G639" s="585"/>
      <c r="H639" s="53"/>
      <c r="I639" s="54"/>
      <c r="J639" s="13"/>
      <c r="K639" s="13"/>
      <c r="L639" s="13"/>
      <c r="M639" s="13"/>
      <c r="N639" s="13"/>
      <c r="O639" s="13"/>
      <c r="P639" s="13"/>
      <c r="Q639" s="13"/>
      <c r="R639" s="13"/>
      <c r="S639" s="13"/>
      <c r="T639" s="13"/>
      <c r="U639" s="13"/>
      <c r="V639" s="13"/>
      <c r="W639" s="13"/>
      <c r="X639" s="13"/>
      <c r="Y639" s="13"/>
      <c r="Z639" s="13"/>
      <c r="AA639" s="247"/>
      <c r="AB639" s="13"/>
      <c r="AC639" s="131"/>
      <c r="AT639" s="93"/>
    </row>
    <row r="640" spans="2:46" ht="22.5" customHeight="1">
      <c r="B640" s="583"/>
      <c r="C640" s="584"/>
      <c r="D640" s="584"/>
      <c r="E640" s="584"/>
      <c r="F640" s="584"/>
      <c r="G640" s="585"/>
      <c r="H640" s="24"/>
      <c r="I640" s="25"/>
      <c r="J640" s="13"/>
      <c r="K640" s="13"/>
      <c r="L640" s="13"/>
      <c r="M640" s="13"/>
      <c r="N640" s="13"/>
      <c r="O640" s="13"/>
      <c r="P640" s="13"/>
      <c r="Q640" s="13"/>
      <c r="R640" s="13"/>
      <c r="S640" s="13"/>
      <c r="T640" s="13"/>
      <c r="U640" s="13"/>
      <c r="V640" s="13"/>
      <c r="W640" s="13"/>
      <c r="X640" s="13"/>
      <c r="Y640" s="13"/>
      <c r="Z640" s="13"/>
      <c r="AA640" s="247"/>
      <c r="AB640" s="13"/>
      <c r="AC640" s="131"/>
      <c r="AT640" s="93"/>
    </row>
    <row r="641" spans="2:46" ht="22.5" customHeight="1">
      <c r="B641" s="155" t="s">
        <v>424</v>
      </c>
      <c r="C641" s="446" t="s">
        <v>599</v>
      </c>
      <c r="D641" s="446"/>
      <c r="E641" s="446"/>
      <c r="F641" s="446"/>
      <c r="G641" s="447"/>
      <c r="H641" s="460" t="s">
        <v>327</v>
      </c>
      <c r="I641" s="461"/>
      <c r="J641" s="13"/>
      <c r="K641" s="13"/>
      <c r="L641" s="13"/>
      <c r="M641" s="13"/>
      <c r="N641" s="13"/>
      <c r="O641" s="13"/>
      <c r="P641" s="13"/>
      <c r="Q641" s="13"/>
      <c r="R641" s="13"/>
      <c r="S641" s="13"/>
      <c r="T641" s="13"/>
      <c r="U641" s="13"/>
      <c r="V641" s="13"/>
      <c r="W641" s="13"/>
      <c r="X641" s="13"/>
      <c r="Y641" s="13"/>
      <c r="Z641" s="131"/>
      <c r="AA641" s="432" t="s">
        <v>411</v>
      </c>
      <c r="AB641" s="433"/>
      <c r="AC641" s="434"/>
      <c r="AT641" s="93"/>
    </row>
    <row r="642" spans="2:46" ht="22.5" customHeight="1">
      <c r="B642" s="156"/>
      <c r="C642" s="446"/>
      <c r="D642" s="446"/>
      <c r="E642" s="446"/>
      <c r="F642" s="446"/>
      <c r="G642" s="447"/>
      <c r="H642" s="24"/>
      <c r="I642" s="25"/>
      <c r="J642" s="13"/>
      <c r="K642" s="13"/>
      <c r="L642" s="13"/>
      <c r="M642" s="13"/>
      <c r="N642" s="13"/>
      <c r="O642" s="13"/>
      <c r="P642" s="13"/>
      <c r="Q642" s="13"/>
      <c r="R642" s="13"/>
      <c r="S642" s="13"/>
      <c r="T642" s="13"/>
      <c r="U642" s="13"/>
      <c r="V642" s="13"/>
      <c r="W642" s="13"/>
      <c r="X642" s="13"/>
      <c r="Y642" s="13"/>
      <c r="Z642" s="131"/>
      <c r="AA642" s="432"/>
      <c r="AB642" s="433"/>
      <c r="AC642" s="434"/>
      <c r="AT642" s="93"/>
    </row>
    <row r="643" spans="2:46" ht="22.5" customHeight="1">
      <c r="B643" s="156"/>
      <c r="C643" s="446"/>
      <c r="D643" s="446"/>
      <c r="E643" s="446"/>
      <c r="F643" s="446"/>
      <c r="G643" s="447"/>
      <c r="H643" s="24"/>
      <c r="I643" s="25"/>
      <c r="J643" s="13"/>
      <c r="K643" s="13"/>
      <c r="L643" s="13"/>
      <c r="M643" s="13"/>
      <c r="N643" s="13"/>
      <c r="O643" s="13"/>
      <c r="P643" s="13"/>
      <c r="Q643" s="13"/>
      <c r="R643" s="13"/>
      <c r="S643" s="13"/>
      <c r="T643" s="13"/>
      <c r="U643" s="13"/>
      <c r="V643" s="13"/>
      <c r="W643" s="13"/>
      <c r="X643" s="13"/>
      <c r="Y643" s="13"/>
      <c r="Z643" s="131"/>
      <c r="AA643" s="432" t="s">
        <v>234</v>
      </c>
      <c r="AB643" s="433"/>
      <c r="AC643" s="434"/>
      <c r="AT643" s="93"/>
    </row>
    <row r="644" spans="2:46" ht="22.5" customHeight="1">
      <c r="B644" s="156"/>
      <c r="C644" s="446"/>
      <c r="D644" s="446"/>
      <c r="E644" s="446"/>
      <c r="F644" s="446"/>
      <c r="G644" s="447"/>
      <c r="H644" s="24"/>
      <c r="I644" s="25"/>
      <c r="J644" s="13"/>
      <c r="K644" s="13"/>
      <c r="L644" s="13"/>
      <c r="M644" s="13"/>
      <c r="N644" s="13"/>
      <c r="O644" s="13"/>
      <c r="P644" s="13"/>
      <c r="Q644" s="13"/>
      <c r="R644" s="13"/>
      <c r="S644" s="13"/>
      <c r="T644" s="13"/>
      <c r="U644" s="13"/>
      <c r="V644" s="13"/>
      <c r="W644" s="13"/>
      <c r="X644" s="13"/>
      <c r="Y644" s="13"/>
      <c r="Z644" s="131"/>
      <c r="AA644" s="432"/>
      <c r="AB644" s="433"/>
      <c r="AC644" s="434"/>
      <c r="AT644" s="93"/>
    </row>
    <row r="645" spans="2:46" ht="22.5" customHeight="1">
      <c r="B645" s="156"/>
      <c r="C645" s="446"/>
      <c r="D645" s="446"/>
      <c r="E645" s="446"/>
      <c r="F645" s="446"/>
      <c r="G645" s="447"/>
      <c r="H645" s="24"/>
      <c r="I645" s="25"/>
      <c r="J645" s="13"/>
      <c r="K645" s="13"/>
      <c r="L645" s="13"/>
      <c r="M645" s="13"/>
      <c r="N645" s="13"/>
      <c r="O645" s="13"/>
      <c r="P645" s="13"/>
      <c r="Q645" s="13"/>
      <c r="R645" s="13"/>
      <c r="S645" s="13"/>
      <c r="T645" s="13"/>
      <c r="U645" s="13"/>
      <c r="V645" s="13"/>
      <c r="W645" s="13"/>
      <c r="X645" s="13"/>
      <c r="Y645" s="13"/>
      <c r="Z645" s="131"/>
      <c r="AA645" s="55"/>
      <c r="AB645" s="329"/>
      <c r="AC645" s="56"/>
      <c r="AP645" s="96"/>
      <c r="AT645" s="93"/>
    </row>
    <row r="646" spans="2:46" ht="22.5" customHeight="1">
      <c r="B646" s="156"/>
      <c r="C646" s="446"/>
      <c r="D646" s="446"/>
      <c r="E646" s="446"/>
      <c r="F646" s="446"/>
      <c r="G646" s="447"/>
      <c r="H646" s="24"/>
      <c r="I646" s="25"/>
      <c r="J646" s="13"/>
      <c r="K646" s="13"/>
      <c r="L646" s="13"/>
      <c r="M646" s="13"/>
      <c r="N646" s="13"/>
      <c r="O646" s="13"/>
      <c r="P646" s="13"/>
      <c r="Q646" s="13"/>
      <c r="R646" s="13"/>
      <c r="S646" s="13"/>
      <c r="T646" s="13"/>
      <c r="U646" s="13"/>
      <c r="V646" s="13"/>
      <c r="W646" s="13"/>
      <c r="X646" s="13"/>
      <c r="Y646" s="13"/>
      <c r="Z646" s="131"/>
      <c r="AA646" s="55"/>
      <c r="AB646" s="329"/>
      <c r="AC646" s="56"/>
      <c r="AP646" s="96"/>
      <c r="AT646" s="93"/>
    </row>
    <row r="647" spans="2:46" ht="22.5" customHeight="1">
      <c r="B647" s="156"/>
      <c r="C647" s="157"/>
      <c r="D647" s="157"/>
      <c r="E647" s="157"/>
      <c r="F647" s="157"/>
      <c r="G647" s="157"/>
      <c r="H647" s="24"/>
      <c r="I647" s="25"/>
      <c r="J647" s="13"/>
      <c r="K647" s="13"/>
      <c r="L647" s="13"/>
      <c r="M647" s="13"/>
      <c r="N647" s="13"/>
      <c r="O647" s="13"/>
      <c r="P647" s="13"/>
      <c r="Q647" s="13"/>
      <c r="R647" s="13"/>
      <c r="S647" s="13"/>
      <c r="T647" s="13"/>
      <c r="U647" s="13"/>
      <c r="V647" s="13"/>
      <c r="W647" s="13"/>
      <c r="X647" s="13"/>
      <c r="Y647" s="13"/>
      <c r="Z647" s="131"/>
      <c r="AA647" s="55"/>
      <c r="AB647" s="329"/>
      <c r="AC647" s="56"/>
      <c r="AP647" s="96"/>
      <c r="AT647" s="93"/>
    </row>
    <row r="648" spans="2:46" ht="22.5" customHeight="1">
      <c r="B648" s="156"/>
      <c r="C648" s="157"/>
      <c r="D648" s="157"/>
      <c r="E648" s="157"/>
      <c r="F648" s="157"/>
      <c r="G648" s="157"/>
      <c r="H648" s="24"/>
      <c r="I648" s="25"/>
      <c r="J648" s="13"/>
      <c r="K648" s="13"/>
      <c r="L648" s="13"/>
      <c r="M648" s="13"/>
      <c r="N648" s="13"/>
      <c r="O648" s="13"/>
      <c r="P648" s="13"/>
      <c r="Q648" s="13"/>
      <c r="R648" s="13"/>
      <c r="S648" s="13"/>
      <c r="T648" s="13"/>
      <c r="U648" s="13"/>
      <c r="V648" s="13"/>
      <c r="W648" s="13"/>
      <c r="X648" s="13"/>
      <c r="Y648" s="13"/>
      <c r="Z648" s="131"/>
      <c r="AA648" s="250"/>
      <c r="AB648" s="250"/>
      <c r="AC648" s="259"/>
      <c r="AF648" s="81"/>
      <c r="AH648" s="81"/>
      <c r="AI648" s="81"/>
      <c r="AK648" s="81"/>
      <c r="AL648" s="81"/>
      <c r="AM648" s="96"/>
      <c r="AN648" s="96"/>
      <c r="AO648" s="96"/>
      <c r="AQ648" s="96"/>
      <c r="AR648" s="96"/>
      <c r="AS648" s="96"/>
      <c r="AT648" s="93"/>
    </row>
    <row r="649" spans="2:46" ht="22.5" customHeight="1">
      <c r="B649" s="155" t="s">
        <v>423</v>
      </c>
      <c r="C649" s="446" t="s">
        <v>600</v>
      </c>
      <c r="D649" s="446"/>
      <c r="E649" s="446"/>
      <c r="F649" s="446"/>
      <c r="G649" s="447"/>
      <c r="H649" s="460" t="s">
        <v>327</v>
      </c>
      <c r="I649" s="461"/>
      <c r="J649" s="13"/>
      <c r="K649" s="13"/>
      <c r="L649" s="13"/>
      <c r="M649" s="13"/>
      <c r="N649" s="13"/>
      <c r="O649" s="13"/>
      <c r="P649" s="13"/>
      <c r="Q649" s="13"/>
      <c r="R649" s="13"/>
      <c r="S649" s="13"/>
      <c r="T649" s="13"/>
      <c r="U649" s="13"/>
      <c r="V649" s="13"/>
      <c r="W649" s="13"/>
      <c r="X649" s="13"/>
      <c r="Y649" s="13"/>
      <c r="Z649" s="13"/>
      <c r="AA649" s="465" t="s">
        <v>263</v>
      </c>
      <c r="AB649" s="466"/>
      <c r="AC649" s="467"/>
      <c r="AT649" s="93"/>
    </row>
    <row r="650" spans="2:46" ht="22.5" customHeight="1">
      <c r="B650" s="156"/>
      <c r="C650" s="446"/>
      <c r="D650" s="446"/>
      <c r="E650" s="446"/>
      <c r="F650" s="446"/>
      <c r="G650" s="447"/>
      <c r="H650" s="24"/>
      <c r="I650" s="25"/>
      <c r="J650" s="13"/>
      <c r="K650" s="13"/>
      <c r="L650" s="13"/>
      <c r="M650" s="13"/>
      <c r="N650" s="13"/>
      <c r="O650" s="13"/>
      <c r="P650" s="13"/>
      <c r="Q650" s="13"/>
      <c r="R650" s="13"/>
      <c r="S650" s="13"/>
      <c r="T650" s="13"/>
      <c r="U650" s="13"/>
      <c r="V650" s="13"/>
      <c r="W650" s="13"/>
      <c r="X650" s="13"/>
      <c r="Y650" s="13"/>
      <c r="Z650" s="13"/>
      <c r="AA650" s="465"/>
      <c r="AB650" s="466"/>
      <c r="AC650" s="467"/>
      <c r="AG650" s="81"/>
      <c r="AT650" s="93"/>
    </row>
    <row r="651" spans="2:46" ht="22.5" customHeight="1">
      <c r="B651" s="156"/>
      <c r="C651" s="446"/>
      <c r="D651" s="446"/>
      <c r="E651" s="446"/>
      <c r="F651" s="446"/>
      <c r="G651" s="447"/>
      <c r="H651" s="24"/>
      <c r="I651" s="25"/>
      <c r="J651" s="13"/>
      <c r="K651" s="13"/>
      <c r="L651" s="13"/>
      <c r="M651" s="13"/>
      <c r="N651" s="13"/>
      <c r="O651" s="13"/>
      <c r="P651" s="13"/>
      <c r="Q651" s="13"/>
      <c r="R651" s="13"/>
      <c r="S651" s="13"/>
      <c r="T651" s="13"/>
      <c r="U651" s="13"/>
      <c r="V651" s="13"/>
      <c r="W651" s="13"/>
      <c r="X651" s="13"/>
      <c r="Y651" s="13"/>
      <c r="Z651" s="13"/>
      <c r="AA651" s="247"/>
      <c r="AB651" s="13"/>
      <c r="AC651" s="131"/>
      <c r="AT651" s="93"/>
    </row>
    <row r="652" spans="2:46" ht="22.5" customHeight="1">
      <c r="B652" s="156"/>
      <c r="C652" s="446"/>
      <c r="D652" s="446"/>
      <c r="E652" s="446"/>
      <c r="F652" s="446"/>
      <c r="G652" s="447"/>
      <c r="H652" s="24"/>
      <c r="I652" s="25"/>
      <c r="J652" s="330"/>
      <c r="K652" s="13"/>
      <c r="L652" s="13"/>
      <c r="M652" s="13"/>
      <c r="N652" s="13"/>
      <c r="O652" s="13"/>
      <c r="P652" s="13"/>
      <c r="Q652" s="13"/>
      <c r="R652" s="13"/>
      <c r="S652" s="13"/>
      <c r="T652" s="13"/>
      <c r="U652" s="13"/>
      <c r="V652" s="13"/>
      <c r="W652" s="13"/>
      <c r="X652" s="13"/>
      <c r="Y652" s="13"/>
      <c r="Z652" s="13"/>
      <c r="AA652" s="258"/>
      <c r="AB652" s="250"/>
      <c r="AC652" s="259"/>
      <c r="AT652" s="93"/>
    </row>
    <row r="653" spans="2:46" ht="22.5" customHeight="1">
      <c r="B653" s="156"/>
      <c r="C653" s="446"/>
      <c r="D653" s="446"/>
      <c r="E653" s="446"/>
      <c r="F653" s="446"/>
      <c r="G653" s="447"/>
      <c r="H653" s="24"/>
      <c r="I653" s="25"/>
      <c r="J653" s="330"/>
      <c r="K653" s="13"/>
      <c r="L653" s="13"/>
      <c r="M653" s="13"/>
      <c r="N653" s="13"/>
      <c r="O653" s="13"/>
      <c r="P653" s="13"/>
      <c r="Q653" s="13"/>
      <c r="R653" s="13"/>
      <c r="S653" s="13"/>
      <c r="T653" s="13"/>
      <c r="U653" s="13"/>
      <c r="V653" s="13"/>
      <c r="W653" s="13"/>
      <c r="X653" s="13"/>
      <c r="Y653" s="13"/>
      <c r="Z653" s="13"/>
      <c r="AA653" s="258"/>
      <c r="AB653" s="250"/>
      <c r="AC653" s="259"/>
      <c r="AT653" s="93"/>
    </row>
    <row r="654" spans="2:46" ht="22.5" customHeight="1">
      <c r="B654" s="156"/>
      <c r="C654" s="446"/>
      <c r="D654" s="446"/>
      <c r="E654" s="446"/>
      <c r="F654" s="446"/>
      <c r="G654" s="447"/>
      <c r="H654" s="24"/>
      <c r="I654" s="25"/>
      <c r="J654" s="330"/>
      <c r="K654" s="13"/>
      <c r="L654" s="13"/>
      <c r="M654" s="13"/>
      <c r="N654" s="13"/>
      <c r="O654" s="13"/>
      <c r="P654" s="13"/>
      <c r="Q654" s="13"/>
      <c r="R654" s="13"/>
      <c r="S654" s="13"/>
      <c r="T654" s="13"/>
      <c r="U654" s="13"/>
      <c r="V654" s="13"/>
      <c r="W654" s="13"/>
      <c r="X654" s="13"/>
      <c r="Y654" s="13"/>
      <c r="Z654" s="13"/>
      <c r="AA654" s="258"/>
      <c r="AB654" s="250"/>
      <c r="AC654" s="259"/>
      <c r="AT654" s="93"/>
    </row>
    <row r="655" spans="2:46" ht="22.5" customHeight="1">
      <c r="B655" s="156"/>
      <c r="C655" s="157"/>
      <c r="D655" s="157"/>
      <c r="E655" s="157"/>
      <c r="F655" s="157"/>
      <c r="G655" s="187"/>
      <c r="H655" s="24"/>
      <c r="I655" s="25"/>
      <c r="J655" s="330"/>
      <c r="K655" s="13"/>
      <c r="L655" s="13"/>
      <c r="M655" s="13"/>
      <c r="N655" s="13"/>
      <c r="O655" s="13"/>
      <c r="P655" s="13"/>
      <c r="Q655" s="13"/>
      <c r="R655" s="13"/>
      <c r="S655" s="13"/>
      <c r="T655" s="13"/>
      <c r="U655" s="13"/>
      <c r="V655" s="13"/>
      <c r="W655" s="13"/>
      <c r="X655" s="13"/>
      <c r="Y655" s="13"/>
      <c r="Z655" s="13"/>
      <c r="AA655" s="258"/>
      <c r="AB655" s="250"/>
      <c r="AC655" s="259"/>
      <c r="AT655" s="93"/>
    </row>
    <row r="656" spans="2:46" ht="22.5" customHeight="1">
      <c r="B656" s="188"/>
      <c r="C656" s="189"/>
      <c r="D656" s="189"/>
      <c r="E656" s="189"/>
      <c r="F656" s="189"/>
      <c r="G656" s="189"/>
      <c r="H656" s="27"/>
      <c r="I656" s="28"/>
      <c r="J656" s="12"/>
      <c r="K656" s="12"/>
      <c r="L656" s="12"/>
      <c r="M656" s="12"/>
      <c r="N656" s="12"/>
      <c r="O656" s="12"/>
      <c r="P656" s="12"/>
      <c r="Q656" s="12"/>
      <c r="R656" s="12"/>
      <c r="S656" s="12"/>
      <c r="T656" s="12"/>
      <c r="U656" s="12"/>
      <c r="V656" s="12"/>
      <c r="W656" s="12"/>
      <c r="X656" s="12"/>
      <c r="Y656" s="12"/>
      <c r="Z656" s="12"/>
      <c r="AA656" s="11"/>
      <c r="AB656" s="250"/>
      <c r="AC656" s="259"/>
      <c r="AT656" s="93"/>
    </row>
    <row r="657" spans="2:46" ht="22.5" customHeight="1">
      <c r="B657" s="155" t="s">
        <v>436</v>
      </c>
      <c r="C657" s="446" t="s">
        <v>601</v>
      </c>
      <c r="D657" s="446"/>
      <c r="E657" s="446"/>
      <c r="F657" s="446"/>
      <c r="G657" s="447"/>
      <c r="H657" s="460" t="s">
        <v>327</v>
      </c>
      <c r="I657" s="461"/>
      <c r="J657" s="274" t="s">
        <v>427</v>
      </c>
      <c r="K657" s="523" t="s">
        <v>602</v>
      </c>
      <c r="L657" s="523"/>
      <c r="M657" s="523"/>
      <c r="N657" s="523"/>
      <c r="O657" s="523"/>
      <c r="P657" s="523"/>
      <c r="Q657" s="523"/>
      <c r="R657" s="523"/>
      <c r="S657" s="523"/>
      <c r="T657" s="523"/>
      <c r="U657" s="523"/>
      <c r="V657" s="523"/>
      <c r="W657" s="523"/>
      <c r="X657" s="523"/>
      <c r="Y657" s="523"/>
      <c r="Z657" s="524"/>
      <c r="AA657" s="465" t="s">
        <v>235</v>
      </c>
      <c r="AB657" s="466"/>
      <c r="AC657" s="467"/>
      <c r="AT657" s="93"/>
    </row>
    <row r="658" spans="2:46" ht="22.5" customHeight="1">
      <c r="B658" s="156"/>
      <c r="C658" s="446"/>
      <c r="D658" s="446"/>
      <c r="E658" s="446"/>
      <c r="F658" s="446"/>
      <c r="G658" s="447"/>
      <c r="H658" s="24"/>
      <c r="I658" s="25"/>
      <c r="J658" s="212"/>
      <c r="K658" s="523"/>
      <c r="L658" s="523"/>
      <c r="M658" s="523"/>
      <c r="N658" s="523"/>
      <c r="O658" s="523"/>
      <c r="P658" s="523"/>
      <c r="Q658" s="523"/>
      <c r="R658" s="523"/>
      <c r="S658" s="523"/>
      <c r="T658" s="523"/>
      <c r="U658" s="523"/>
      <c r="V658" s="523"/>
      <c r="W658" s="523"/>
      <c r="X658" s="523"/>
      <c r="Y658" s="523"/>
      <c r="Z658" s="524"/>
      <c r="AA658" s="465"/>
      <c r="AB658" s="466"/>
      <c r="AC658" s="467"/>
      <c r="AT658" s="93"/>
    </row>
    <row r="659" spans="2:46" ht="22.5" customHeight="1">
      <c r="B659" s="156"/>
      <c r="C659" s="446"/>
      <c r="D659" s="446"/>
      <c r="E659" s="446"/>
      <c r="F659" s="446"/>
      <c r="G659" s="447"/>
      <c r="H659" s="24"/>
      <c r="I659" s="25"/>
      <c r="J659" s="12"/>
      <c r="K659" s="12"/>
      <c r="L659" s="12"/>
      <c r="M659" s="12"/>
      <c r="N659" s="12"/>
      <c r="O659" s="12"/>
      <c r="P659" s="12"/>
      <c r="Q659" s="12"/>
      <c r="R659" s="12"/>
      <c r="S659" s="12"/>
      <c r="T659" s="12"/>
      <c r="U659" s="12"/>
      <c r="V659" s="12"/>
      <c r="W659" s="12"/>
      <c r="X659" s="12"/>
      <c r="Y659" s="12"/>
      <c r="Z659" s="12"/>
      <c r="AA659" s="11"/>
      <c r="AB659" s="243"/>
      <c r="AC659" s="26"/>
      <c r="AT659" s="93"/>
    </row>
    <row r="660" spans="2:46" ht="22.5" customHeight="1">
      <c r="B660" s="156"/>
      <c r="C660" s="446"/>
      <c r="D660" s="446"/>
      <c r="E660" s="446"/>
      <c r="F660" s="446"/>
      <c r="G660" s="447"/>
      <c r="H660" s="37"/>
      <c r="I660" s="38"/>
      <c r="J660" s="12"/>
      <c r="K660" s="12"/>
      <c r="L660" s="12"/>
      <c r="M660" s="12"/>
      <c r="N660" s="12"/>
      <c r="O660" s="12"/>
      <c r="P660" s="12"/>
      <c r="Q660" s="12"/>
      <c r="R660" s="12"/>
      <c r="S660" s="12"/>
      <c r="T660" s="12"/>
      <c r="U660" s="12"/>
      <c r="V660" s="12"/>
      <c r="W660" s="12"/>
      <c r="X660" s="12"/>
      <c r="Y660" s="12"/>
      <c r="Z660" s="12"/>
      <c r="AA660" s="280"/>
      <c r="AB660" s="17"/>
      <c r="AC660" s="281"/>
      <c r="AT660" s="93"/>
    </row>
    <row r="661" spans="2:46" ht="22.5" customHeight="1">
      <c r="B661" s="156"/>
      <c r="C661" s="446"/>
      <c r="D661" s="446"/>
      <c r="E661" s="446"/>
      <c r="F661" s="446"/>
      <c r="G661" s="447"/>
      <c r="H661" s="37"/>
      <c r="I661" s="38"/>
      <c r="J661" s="12"/>
      <c r="K661" s="12"/>
      <c r="L661" s="12"/>
      <c r="M661" s="12"/>
      <c r="N661" s="12"/>
      <c r="O661" s="12"/>
      <c r="P661" s="12"/>
      <c r="Q661" s="12"/>
      <c r="R661" s="12"/>
      <c r="S661" s="12"/>
      <c r="T661" s="12"/>
      <c r="U661" s="12"/>
      <c r="V661" s="12"/>
      <c r="W661" s="12"/>
      <c r="X661" s="12"/>
      <c r="Y661" s="12"/>
      <c r="Z661" s="12"/>
      <c r="AA661" s="280"/>
      <c r="AB661" s="17"/>
      <c r="AC661" s="281"/>
      <c r="AT661" s="93"/>
    </row>
    <row r="662" spans="2:46" ht="22.5" customHeight="1">
      <c r="B662" s="156"/>
      <c r="C662" s="157"/>
      <c r="D662" s="157"/>
      <c r="E662" s="157"/>
      <c r="F662" s="157"/>
      <c r="G662" s="157"/>
      <c r="H662" s="37"/>
      <c r="I662" s="38"/>
      <c r="J662" s="12"/>
      <c r="K662" s="12"/>
      <c r="L662" s="12"/>
      <c r="M662" s="12"/>
      <c r="N662" s="12"/>
      <c r="O662" s="12"/>
      <c r="P662" s="12"/>
      <c r="Q662" s="12"/>
      <c r="R662" s="12"/>
      <c r="S662" s="12"/>
      <c r="T662" s="12"/>
      <c r="U662" s="12"/>
      <c r="V662" s="12"/>
      <c r="W662" s="12"/>
      <c r="X662" s="12"/>
      <c r="Y662" s="12"/>
      <c r="Z662" s="12"/>
      <c r="AA662" s="280"/>
      <c r="AB662" s="17"/>
      <c r="AC662" s="281"/>
      <c r="AT662" s="93"/>
    </row>
    <row r="663" spans="2:46" ht="22.5" customHeight="1">
      <c r="B663" s="156"/>
      <c r="C663" s="157"/>
      <c r="D663" s="157"/>
      <c r="E663" s="157"/>
      <c r="F663" s="157"/>
      <c r="G663" s="157"/>
      <c r="H663" s="24"/>
      <c r="I663" s="25"/>
      <c r="J663" s="12"/>
      <c r="K663" s="12"/>
      <c r="L663" s="12"/>
      <c r="M663" s="12"/>
      <c r="N663" s="12"/>
      <c r="O663" s="12"/>
      <c r="P663" s="12"/>
      <c r="Q663" s="12"/>
      <c r="R663" s="12"/>
      <c r="S663" s="12"/>
      <c r="T663" s="12"/>
      <c r="U663" s="12"/>
      <c r="V663" s="12"/>
      <c r="W663" s="12"/>
      <c r="X663" s="12"/>
      <c r="Y663" s="12"/>
      <c r="Z663" s="12"/>
      <c r="AA663" s="11"/>
      <c r="AB663" s="243"/>
      <c r="AC663" s="26"/>
      <c r="AT663" s="93"/>
    </row>
    <row r="664" spans="2:46" ht="22.5" customHeight="1">
      <c r="B664" s="155" t="s">
        <v>440</v>
      </c>
      <c r="C664" s="446" t="s">
        <v>603</v>
      </c>
      <c r="D664" s="446"/>
      <c r="E664" s="446"/>
      <c r="F664" s="446"/>
      <c r="G664" s="447"/>
      <c r="H664" s="460" t="s">
        <v>327</v>
      </c>
      <c r="I664" s="461"/>
      <c r="J664" s="248" t="s">
        <v>427</v>
      </c>
      <c r="K664" s="436" t="s">
        <v>604</v>
      </c>
      <c r="L664" s="436"/>
      <c r="M664" s="436"/>
      <c r="N664" s="436"/>
      <c r="O664" s="436"/>
      <c r="P664" s="436"/>
      <c r="Q664" s="436"/>
      <c r="R664" s="436"/>
      <c r="S664" s="436"/>
      <c r="T664" s="436"/>
      <c r="U664" s="436"/>
      <c r="V664" s="436"/>
      <c r="W664" s="436"/>
      <c r="X664" s="436"/>
      <c r="Y664" s="436"/>
      <c r="Z664" s="437"/>
      <c r="AA664" s="465" t="s">
        <v>143</v>
      </c>
      <c r="AB664" s="466"/>
      <c r="AC664" s="467"/>
      <c r="AT664" s="93"/>
    </row>
    <row r="665" spans="2:46" ht="22.5" customHeight="1">
      <c r="B665" s="156"/>
      <c r="C665" s="446"/>
      <c r="D665" s="446"/>
      <c r="E665" s="446"/>
      <c r="F665" s="446"/>
      <c r="G665" s="447"/>
      <c r="H665" s="55"/>
      <c r="I665" s="56"/>
      <c r="J665" s="248" t="s">
        <v>427</v>
      </c>
      <c r="K665" s="536" t="s">
        <v>605</v>
      </c>
      <c r="L665" s="536"/>
      <c r="M665" s="536"/>
      <c r="N665" s="536"/>
      <c r="O665" s="536"/>
      <c r="P665" s="536"/>
      <c r="Q665" s="536"/>
      <c r="R665" s="536"/>
      <c r="S665" s="536"/>
      <c r="T665" s="536"/>
      <c r="U665" s="536"/>
      <c r="V665" s="536"/>
      <c r="W665" s="536"/>
      <c r="X665" s="536"/>
      <c r="Y665" s="536"/>
      <c r="Z665" s="537"/>
      <c r="AA665" s="465"/>
      <c r="AB665" s="466"/>
      <c r="AC665" s="467"/>
      <c r="AT665" s="93"/>
    </row>
    <row r="666" spans="2:46" ht="22.5" customHeight="1">
      <c r="B666" s="156"/>
      <c r="C666" s="446"/>
      <c r="D666" s="446"/>
      <c r="E666" s="446"/>
      <c r="F666" s="446"/>
      <c r="G666" s="447"/>
      <c r="H666" s="27"/>
      <c r="I666" s="28"/>
      <c r="J666" s="274" t="s">
        <v>427</v>
      </c>
      <c r="K666" s="523" t="s">
        <v>606</v>
      </c>
      <c r="L666" s="523"/>
      <c r="M666" s="523"/>
      <c r="N666" s="523"/>
      <c r="O666" s="523"/>
      <c r="P666" s="523"/>
      <c r="Q666" s="523"/>
      <c r="R666" s="523"/>
      <c r="S666" s="523"/>
      <c r="T666" s="523"/>
      <c r="U666" s="523"/>
      <c r="V666" s="523"/>
      <c r="W666" s="523"/>
      <c r="X666" s="523"/>
      <c r="Y666" s="523"/>
      <c r="Z666" s="524"/>
      <c r="AA666" s="653" t="s">
        <v>144</v>
      </c>
      <c r="AB666" s="654"/>
      <c r="AC666" s="655"/>
      <c r="AT666" s="93"/>
    </row>
    <row r="667" spans="2:46" ht="22.5" customHeight="1">
      <c r="B667" s="156"/>
      <c r="C667" s="446"/>
      <c r="D667" s="446"/>
      <c r="E667" s="446"/>
      <c r="F667" s="446"/>
      <c r="G667" s="447"/>
      <c r="H667" s="37"/>
      <c r="I667" s="38"/>
      <c r="J667" s="274" t="s">
        <v>427</v>
      </c>
      <c r="K667" s="523" t="s">
        <v>607</v>
      </c>
      <c r="L667" s="523"/>
      <c r="M667" s="523"/>
      <c r="N667" s="523"/>
      <c r="O667" s="523"/>
      <c r="P667" s="523"/>
      <c r="Q667" s="523"/>
      <c r="R667" s="523"/>
      <c r="S667" s="523"/>
      <c r="T667" s="523"/>
      <c r="U667" s="523"/>
      <c r="V667" s="523"/>
      <c r="W667" s="523"/>
      <c r="X667" s="523"/>
      <c r="Y667" s="523"/>
      <c r="Z667" s="524"/>
      <c r="AA667" s="653"/>
      <c r="AB667" s="654"/>
      <c r="AC667" s="655"/>
      <c r="AJ667" s="81"/>
      <c r="AT667" s="93"/>
    </row>
    <row r="668" spans="2:46" ht="22.5" customHeight="1">
      <c r="B668" s="156"/>
      <c r="C668" s="446"/>
      <c r="D668" s="446"/>
      <c r="E668" s="446"/>
      <c r="F668" s="446"/>
      <c r="G668" s="447"/>
      <c r="H668" s="37"/>
      <c r="I668" s="38"/>
      <c r="J668" s="212"/>
      <c r="K668" s="523"/>
      <c r="L668" s="523"/>
      <c r="M668" s="523"/>
      <c r="N668" s="523"/>
      <c r="O668" s="523"/>
      <c r="P668" s="523"/>
      <c r="Q668" s="523"/>
      <c r="R668" s="523"/>
      <c r="S668" s="523"/>
      <c r="T668" s="523"/>
      <c r="U668" s="523"/>
      <c r="V668" s="523"/>
      <c r="W668" s="523"/>
      <c r="X668" s="523"/>
      <c r="Y668" s="523"/>
      <c r="Z668" s="524"/>
      <c r="AA668" s="567" t="s">
        <v>147</v>
      </c>
      <c r="AB668" s="568"/>
      <c r="AC668" s="569"/>
      <c r="AT668" s="93"/>
    </row>
    <row r="669" spans="2:46" ht="22.5" customHeight="1">
      <c r="B669" s="156"/>
      <c r="C669" s="157"/>
      <c r="D669" s="157"/>
      <c r="E669" s="157"/>
      <c r="F669" s="157"/>
      <c r="G669" s="157"/>
      <c r="H669" s="37"/>
      <c r="I669" s="38"/>
      <c r="J669" s="212"/>
      <c r="K669" s="212"/>
      <c r="L669" s="212"/>
      <c r="M669" s="212"/>
      <c r="N669" s="212"/>
      <c r="O669" s="212"/>
      <c r="P669" s="212"/>
      <c r="Q669" s="212"/>
      <c r="R669" s="212"/>
      <c r="S669" s="212"/>
      <c r="T669" s="212"/>
      <c r="U669" s="212"/>
      <c r="V669" s="212"/>
      <c r="W669" s="212"/>
      <c r="X669" s="212"/>
      <c r="Y669" s="212"/>
      <c r="Z669" s="212"/>
      <c r="AA669" s="567"/>
      <c r="AB669" s="568"/>
      <c r="AC669" s="569"/>
      <c r="AT669" s="93"/>
    </row>
    <row r="670" spans="2:46" ht="22.5" customHeight="1">
      <c r="B670" s="156"/>
      <c r="C670" s="157"/>
      <c r="D670" s="157"/>
      <c r="E670" s="157"/>
      <c r="F670" s="157"/>
      <c r="G670" s="157"/>
      <c r="H670" s="37"/>
      <c r="I670" s="38"/>
      <c r="J670" s="212"/>
      <c r="K670" s="212"/>
      <c r="L670" s="212"/>
      <c r="M670" s="212"/>
      <c r="N670" s="212"/>
      <c r="O670" s="212"/>
      <c r="P670" s="212"/>
      <c r="Q670" s="212"/>
      <c r="R670" s="212"/>
      <c r="S670" s="212"/>
      <c r="T670" s="212"/>
      <c r="U670" s="212"/>
      <c r="V670" s="212"/>
      <c r="W670" s="212"/>
      <c r="X670" s="212"/>
      <c r="Y670" s="212"/>
      <c r="Z670" s="212"/>
      <c r="AA670" s="684" t="s">
        <v>145</v>
      </c>
      <c r="AB670" s="685"/>
      <c r="AC670" s="686"/>
      <c r="AT670" s="93"/>
    </row>
    <row r="671" spans="2:46" ht="22.5" customHeight="1">
      <c r="B671" s="156"/>
      <c r="C671" s="157"/>
      <c r="D671" s="157"/>
      <c r="E671" s="157"/>
      <c r="F671" s="157"/>
      <c r="G671" s="157"/>
      <c r="H671" s="37"/>
      <c r="I671" s="38"/>
      <c r="J671" s="212"/>
      <c r="K671" s="212"/>
      <c r="L671" s="212"/>
      <c r="M671" s="212"/>
      <c r="N671" s="212"/>
      <c r="O671" s="212"/>
      <c r="P671" s="212"/>
      <c r="Q671" s="212"/>
      <c r="R671" s="212"/>
      <c r="S671" s="212"/>
      <c r="T671" s="212"/>
      <c r="U671" s="212"/>
      <c r="V671" s="212"/>
      <c r="W671" s="212"/>
      <c r="X671" s="212"/>
      <c r="Y671" s="212"/>
      <c r="Z671" s="212"/>
      <c r="AA671" s="570" t="s">
        <v>146</v>
      </c>
      <c r="AB671" s="571"/>
      <c r="AC671" s="572"/>
      <c r="AT671" s="93"/>
    </row>
    <row r="672" spans="2:46" ht="22.5" customHeight="1">
      <c r="B672" s="162"/>
      <c r="C672" s="157"/>
      <c r="D672" s="157"/>
      <c r="E672" s="157"/>
      <c r="F672" s="157"/>
      <c r="G672" s="157"/>
      <c r="H672" s="27"/>
      <c r="I672" s="28"/>
      <c r="J672" s="12"/>
      <c r="K672" s="12"/>
      <c r="L672" s="12"/>
      <c r="M672" s="12"/>
      <c r="N672" s="12"/>
      <c r="O672" s="12"/>
      <c r="P672" s="12"/>
      <c r="Q672" s="12"/>
      <c r="R672" s="12"/>
      <c r="S672" s="12"/>
      <c r="T672" s="12"/>
      <c r="U672" s="12"/>
      <c r="V672" s="12"/>
      <c r="W672" s="12"/>
      <c r="X672" s="12"/>
      <c r="Y672" s="12"/>
      <c r="Z672" s="12"/>
      <c r="AA672" s="570"/>
      <c r="AB672" s="571"/>
      <c r="AC672" s="572"/>
      <c r="AT672" s="93"/>
    </row>
    <row r="673" spans="2:46" ht="22.5" customHeight="1">
      <c r="B673" s="162"/>
      <c r="C673" s="157"/>
      <c r="D673" s="157"/>
      <c r="E673" s="157"/>
      <c r="F673" s="157"/>
      <c r="G673" s="157"/>
      <c r="H673" s="27"/>
      <c r="I673" s="28"/>
      <c r="J673" s="12"/>
      <c r="K673" s="12"/>
      <c r="L673" s="12"/>
      <c r="M673" s="12"/>
      <c r="N673" s="12"/>
      <c r="O673" s="12"/>
      <c r="P673" s="12"/>
      <c r="Q673" s="12"/>
      <c r="R673" s="12"/>
      <c r="S673" s="12"/>
      <c r="T673" s="12"/>
      <c r="U673" s="12"/>
      <c r="V673" s="12"/>
      <c r="W673" s="12"/>
      <c r="X673" s="12"/>
      <c r="Y673" s="12"/>
      <c r="Z673" s="12"/>
      <c r="AA673" s="275"/>
      <c r="AB673" s="12"/>
      <c r="AC673" s="276"/>
      <c r="AT673" s="98"/>
    </row>
    <row r="674" spans="2:46" ht="22.5" customHeight="1">
      <c r="B674" s="162"/>
      <c r="C674" s="157"/>
      <c r="D674" s="157"/>
      <c r="E674" s="157"/>
      <c r="F674" s="157"/>
      <c r="G674" s="157"/>
      <c r="H674" s="27"/>
      <c r="I674" s="28"/>
      <c r="J674" s="12"/>
      <c r="K674" s="12"/>
      <c r="L674" s="12"/>
      <c r="M674" s="12"/>
      <c r="N674" s="12"/>
      <c r="O674" s="12"/>
      <c r="P674" s="12"/>
      <c r="Q674" s="12"/>
      <c r="R674" s="12"/>
      <c r="S674" s="12"/>
      <c r="T674" s="12"/>
      <c r="U674" s="12"/>
      <c r="V674" s="12"/>
      <c r="W674" s="12"/>
      <c r="X674" s="12"/>
      <c r="Y674" s="12"/>
      <c r="Z674" s="12"/>
      <c r="AA674" s="275"/>
      <c r="AB674" s="12"/>
      <c r="AC674" s="276"/>
      <c r="AT674" s="98"/>
    </row>
    <row r="675" spans="2:46" ht="22.5" customHeight="1">
      <c r="B675" s="155" t="s">
        <v>444</v>
      </c>
      <c r="C675" s="446" t="s">
        <v>608</v>
      </c>
      <c r="D675" s="446"/>
      <c r="E675" s="446"/>
      <c r="F675" s="446"/>
      <c r="G675" s="447"/>
      <c r="H675" s="460" t="s">
        <v>327</v>
      </c>
      <c r="I675" s="461"/>
      <c r="J675" s="293" t="s">
        <v>427</v>
      </c>
      <c r="K675" s="523" t="s">
        <v>609</v>
      </c>
      <c r="L675" s="523"/>
      <c r="M675" s="523"/>
      <c r="N675" s="523"/>
      <c r="O675" s="523"/>
      <c r="P675" s="523"/>
      <c r="Q675" s="523"/>
      <c r="R675" s="523"/>
      <c r="S675" s="523"/>
      <c r="T675" s="523"/>
      <c r="U675" s="523"/>
      <c r="V675" s="523"/>
      <c r="W675" s="523"/>
      <c r="X675" s="523"/>
      <c r="Y675" s="523"/>
      <c r="Z675" s="524"/>
      <c r="AA675" s="568" t="s">
        <v>20</v>
      </c>
      <c r="AB675" s="568"/>
      <c r="AC675" s="569"/>
      <c r="AT675" s="98"/>
    </row>
    <row r="676" spans="2:46" ht="22.5" customHeight="1">
      <c r="B676" s="156"/>
      <c r="C676" s="446"/>
      <c r="D676" s="446"/>
      <c r="E676" s="446"/>
      <c r="F676" s="446"/>
      <c r="G676" s="447"/>
      <c r="H676" s="37"/>
      <c r="I676" s="38"/>
      <c r="J676" s="307"/>
      <c r="K676" s="523"/>
      <c r="L676" s="523"/>
      <c r="M676" s="523"/>
      <c r="N676" s="523"/>
      <c r="O676" s="523"/>
      <c r="P676" s="523"/>
      <c r="Q676" s="523"/>
      <c r="R676" s="523"/>
      <c r="S676" s="523"/>
      <c r="T676" s="523"/>
      <c r="U676" s="523"/>
      <c r="V676" s="523"/>
      <c r="W676" s="523"/>
      <c r="X676" s="523"/>
      <c r="Y676" s="523"/>
      <c r="Z676" s="524"/>
      <c r="AA676" s="568"/>
      <c r="AB676" s="568"/>
      <c r="AC676" s="569"/>
      <c r="AT676" s="93"/>
    </row>
    <row r="677" spans="2:46" ht="22.5" customHeight="1">
      <c r="B677" s="156"/>
      <c r="C677" s="446"/>
      <c r="D677" s="446"/>
      <c r="E677" s="446"/>
      <c r="F677" s="446"/>
      <c r="G677" s="447"/>
      <c r="H677" s="37"/>
      <c r="I677" s="38"/>
      <c r="J677" s="12"/>
      <c r="K677" s="12"/>
      <c r="L677" s="12"/>
      <c r="M677" s="12"/>
      <c r="N677" s="12"/>
      <c r="O677" s="12"/>
      <c r="P677" s="12"/>
      <c r="Q677" s="12"/>
      <c r="R677" s="12"/>
      <c r="S677" s="12"/>
      <c r="T677" s="12"/>
      <c r="U677" s="12"/>
      <c r="V677" s="12"/>
      <c r="W677" s="12"/>
      <c r="X677" s="12"/>
      <c r="Y677" s="12"/>
      <c r="Z677" s="12"/>
      <c r="AA677" s="432" t="s">
        <v>236</v>
      </c>
      <c r="AB677" s="433"/>
      <c r="AC677" s="434"/>
      <c r="AT677" s="93"/>
    </row>
    <row r="678" spans="2:46" ht="22.5" customHeight="1">
      <c r="B678" s="162"/>
      <c r="C678" s="446"/>
      <c r="D678" s="446"/>
      <c r="E678" s="446"/>
      <c r="F678" s="446"/>
      <c r="G678" s="447"/>
      <c r="H678" s="27"/>
      <c r="I678" s="28"/>
      <c r="J678" s="12"/>
      <c r="K678" s="12"/>
      <c r="L678" s="12"/>
      <c r="M678" s="12"/>
      <c r="N678" s="12"/>
      <c r="O678" s="12"/>
      <c r="P678" s="12"/>
      <c r="Q678" s="12"/>
      <c r="R678" s="12"/>
      <c r="S678" s="12"/>
      <c r="T678" s="12"/>
      <c r="U678" s="12"/>
      <c r="V678" s="12"/>
      <c r="W678" s="12"/>
      <c r="X678" s="12"/>
      <c r="Y678" s="12"/>
      <c r="Z678" s="12"/>
      <c r="AA678" s="432"/>
      <c r="AB678" s="433"/>
      <c r="AC678" s="434"/>
      <c r="AT678" s="93"/>
    </row>
    <row r="679" spans="2:46" ht="22.5" customHeight="1">
      <c r="B679" s="162"/>
      <c r="C679" s="157"/>
      <c r="D679" s="157"/>
      <c r="E679" s="157"/>
      <c r="F679" s="157"/>
      <c r="G679" s="157"/>
      <c r="H679" s="27"/>
      <c r="I679" s="28"/>
      <c r="J679" s="12"/>
      <c r="K679" s="12"/>
      <c r="L679" s="12"/>
      <c r="M679" s="12"/>
      <c r="N679" s="12"/>
      <c r="O679" s="12"/>
      <c r="P679" s="12"/>
      <c r="Q679" s="12"/>
      <c r="R679" s="12"/>
      <c r="S679" s="12"/>
      <c r="T679" s="12"/>
      <c r="U679" s="12"/>
      <c r="V679" s="12"/>
      <c r="W679" s="12"/>
      <c r="X679" s="12"/>
      <c r="Y679" s="12"/>
      <c r="Z679" s="12"/>
      <c r="AA679" s="253"/>
      <c r="AB679" s="14"/>
      <c r="AC679" s="254"/>
      <c r="AT679" s="93"/>
    </row>
    <row r="680" spans="2:46" ht="22.5" customHeight="1">
      <c r="B680" s="162"/>
      <c r="C680" s="157"/>
      <c r="D680" s="157"/>
      <c r="E680" s="157"/>
      <c r="F680" s="157"/>
      <c r="G680" s="157"/>
      <c r="H680" s="27"/>
      <c r="I680" s="28"/>
      <c r="J680" s="12"/>
      <c r="K680" s="12"/>
      <c r="L680" s="12"/>
      <c r="M680" s="12"/>
      <c r="N680" s="12"/>
      <c r="O680" s="12"/>
      <c r="P680" s="12"/>
      <c r="Q680" s="12"/>
      <c r="R680" s="12"/>
      <c r="S680" s="12"/>
      <c r="T680" s="12"/>
      <c r="U680" s="12"/>
      <c r="V680" s="12"/>
      <c r="W680" s="12"/>
      <c r="X680" s="12"/>
      <c r="Y680" s="12"/>
      <c r="Z680" s="12"/>
      <c r="AA680" s="253"/>
      <c r="AB680" s="14"/>
      <c r="AC680" s="254"/>
      <c r="AT680" s="93"/>
    </row>
    <row r="681" spans="2:46" ht="22.5" customHeight="1">
      <c r="B681" s="162"/>
      <c r="C681" s="157"/>
      <c r="D681" s="157"/>
      <c r="E681" s="157"/>
      <c r="F681" s="157"/>
      <c r="G681" s="157"/>
      <c r="H681" s="27"/>
      <c r="I681" s="28"/>
      <c r="J681" s="12"/>
      <c r="K681" s="12"/>
      <c r="L681" s="12"/>
      <c r="M681" s="12"/>
      <c r="N681" s="12"/>
      <c r="O681" s="12"/>
      <c r="P681" s="12"/>
      <c r="Q681" s="12"/>
      <c r="R681" s="12"/>
      <c r="S681" s="12"/>
      <c r="T681" s="12"/>
      <c r="U681" s="12"/>
      <c r="V681" s="12"/>
      <c r="W681" s="12"/>
      <c r="X681" s="12"/>
      <c r="Y681" s="12"/>
      <c r="Z681" s="12"/>
      <c r="AA681" s="253"/>
      <c r="AB681" s="14"/>
      <c r="AC681" s="254"/>
      <c r="AT681" s="93"/>
    </row>
    <row r="682" spans="2:46" ht="22.5" customHeight="1">
      <c r="B682" s="583" t="s">
        <v>264</v>
      </c>
      <c r="C682" s="584"/>
      <c r="D682" s="584"/>
      <c r="E682" s="584"/>
      <c r="F682" s="584"/>
      <c r="G682" s="584"/>
      <c r="H682" s="37"/>
      <c r="I682" s="38"/>
      <c r="J682" s="12"/>
      <c r="K682" s="12"/>
      <c r="L682" s="12"/>
      <c r="M682" s="12"/>
      <c r="N682" s="12"/>
      <c r="O682" s="12"/>
      <c r="P682" s="12"/>
      <c r="Q682" s="12"/>
      <c r="R682" s="12"/>
      <c r="S682" s="12"/>
      <c r="T682" s="12"/>
      <c r="U682" s="12"/>
      <c r="V682" s="12"/>
      <c r="W682" s="12"/>
      <c r="X682" s="12"/>
      <c r="Y682" s="12"/>
      <c r="Z682" s="12"/>
      <c r="AA682" s="275"/>
      <c r="AB682" s="12"/>
      <c r="AC682" s="276"/>
      <c r="AT682" s="93"/>
    </row>
    <row r="683" spans="2:46" ht="22.5" customHeight="1">
      <c r="B683" s="155" t="s">
        <v>424</v>
      </c>
      <c r="C683" s="446" t="s">
        <v>610</v>
      </c>
      <c r="D683" s="446"/>
      <c r="E683" s="446"/>
      <c r="F683" s="446"/>
      <c r="G683" s="447"/>
      <c r="H683" s="460" t="s">
        <v>327</v>
      </c>
      <c r="I683" s="461"/>
      <c r="J683" s="248" t="s">
        <v>427</v>
      </c>
      <c r="K683" s="436" t="s">
        <v>611</v>
      </c>
      <c r="L683" s="436"/>
      <c r="M683" s="436"/>
      <c r="N683" s="436"/>
      <c r="O683" s="436"/>
      <c r="P683" s="436"/>
      <c r="Q683" s="436"/>
      <c r="R683" s="436"/>
      <c r="S683" s="436"/>
      <c r="T683" s="436"/>
      <c r="U683" s="436"/>
      <c r="V683" s="436"/>
      <c r="W683" s="436"/>
      <c r="X683" s="436"/>
      <c r="Y683" s="436"/>
      <c r="Z683" s="437"/>
      <c r="AA683" s="432" t="s">
        <v>77</v>
      </c>
      <c r="AB683" s="433"/>
      <c r="AC683" s="434"/>
      <c r="AT683" s="93"/>
    </row>
    <row r="684" spans="2:46" ht="22.5" customHeight="1">
      <c r="B684" s="156"/>
      <c r="C684" s="446"/>
      <c r="D684" s="446"/>
      <c r="E684" s="446"/>
      <c r="F684" s="446"/>
      <c r="G684" s="447"/>
      <c r="H684" s="24"/>
      <c r="I684" s="25"/>
      <c r="J684" s="206"/>
      <c r="K684" s="436"/>
      <c r="L684" s="436"/>
      <c r="M684" s="436"/>
      <c r="N684" s="436"/>
      <c r="O684" s="436"/>
      <c r="P684" s="436"/>
      <c r="Q684" s="436"/>
      <c r="R684" s="436"/>
      <c r="S684" s="436"/>
      <c r="T684" s="436"/>
      <c r="U684" s="436"/>
      <c r="V684" s="436"/>
      <c r="W684" s="436"/>
      <c r="X684" s="436"/>
      <c r="Y684" s="436"/>
      <c r="Z684" s="437"/>
      <c r="AA684" s="432"/>
      <c r="AB684" s="433"/>
      <c r="AC684" s="434"/>
      <c r="AT684" s="93"/>
    </row>
    <row r="685" spans="2:46" ht="22.5" customHeight="1">
      <c r="B685" s="156"/>
      <c r="C685" s="446"/>
      <c r="D685" s="446"/>
      <c r="E685" s="446"/>
      <c r="F685" s="446"/>
      <c r="G685" s="447"/>
      <c r="H685" s="27"/>
      <c r="I685" s="28"/>
      <c r="J685" s="248" t="s">
        <v>427</v>
      </c>
      <c r="K685" s="436" t="s">
        <v>662</v>
      </c>
      <c r="L685" s="436"/>
      <c r="M685" s="436"/>
      <c r="N685" s="436"/>
      <c r="O685" s="436"/>
      <c r="P685" s="436"/>
      <c r="Q685" s="436"/>
      <c r="R685" s="436"/>
      <c r="S685" s="436"/>
      <c r="T685" s="436"/>
      <c r="U685" s="436"/>
      <c r="V685" s="436"/>
      <c r="W685" s="436"/>
      <c r="X685" s="436"/>
      <c r="Y685" s="436"/>
      <c r="Z685" s="437"/>
      <c r="AA685" s="432"/>
      <c r="AB685" s="433"/>
      <c r="AC685" s="434"/>
      <c r="AT685" s="93"/>
    </row>
    <row r="686" spans="2:46" ht="22.5" customHeight="1">
      <c r="B686" s="156"/>
      <c r="C686" s="446"/>
      <c r="D686" s="446"/>
      <c r="E686" s="446"/>
      <c r="F686" s="446"/>
      <c r="G686" s="447"/>
      <c r="H686" s="24"/>
      <c r="I686" s="25"/>
      <c r="J686" s="206"/>
      <c r="K686" s="436"/>
      <c r="L686" s="436"/>
      <c r="M686" s="436"/>
      <c r="N686" s="436"/>
      <c r="O686" s="436"/>
      <c r="P686" s="436"/>
      <c r="Q686" s="436"/>
      <c r="R686" s="436"/>
      <c r="S686" s="436"/>
      <c r="T686" s="436"/>
      <c r="U686" s="436"/>
      <c r="V686" s="436"/>
      <c r="W686" s="436"/>
      <c r="X686" s="436"/>
      <c r="Y686" s="436"/>
      <c r="Z686" s="437"/>
      <c r="AA686" s="247"/>
      <c r="AB686" s="13"/>
      <c r="AC686" s="131"/>
      <c r="AT686" s="93"/>
    </row>
    <row r="687" spans="2:46" ht="22.5" customHeight="1">
      <c r="B687" s="156"/>
      <c r="C687" s="446"/>
      <c r="D687" s="446"/>
      <c r="E687" s="446"/>
      <c r="F687" s="446"/>
      <c r="G687" s="447"/>
      <c r="H687" s="24"/>
      <c r="I687" s="25"/>
      <c r="J687" s="206"/>
      <c r="K687" s="436"/>
      <c r="L687" s="436"/>
      <c r="M687" s="436"/>
      <c r="N687" s="436"/>
      <c r="O687" s="436"/>
      <c r="P687" s="436"/>
      <c r="Q687" s="436"/>
      <c r="R687" s="436"/>
      <c r="S687" s="436"/>
      <c r="T687" s="436"/>
      <c r="U687" s="436"/>
      <c r="V687" s="436"/>
      <c r="W687" s="436"/>
      <c r="X687" s="436"/>
      <c r="Y687" s="436"/>
      <c r="Z687" s="437"/>
      <c r="AA687" s="247"/>
      <c r="AB687" s="13"/>
      <c r="AC687" s="131"/>
      <c r="AT687" s="93"/>
    </row>
    <row r="688" spans="2:46" ht="12" customHeight="1">
      <c r="B688" s="156"/>
      <c r="C688" s="446"/>
      <c r="D688" s="446"/>
      <c r="E688" s="446"/>
      <c r="F688" s="446"/>
      <c r="G688" s="447"/>
      <c r="H688" s="24"/>
      <c r="I688" s="25"/>
      <c r="J688" s="206"/>
      <c r="K688" s="436"/>
      <c r="L688" s="436"/>
      <c r="M688" s="436"/>
      <c r="N688" s="436"/>
      <c r="O688" s="436"/>
      <c r="P688" s="436"/>
      <c r="Q688" s="436"/>
      <c r="R688" s="436"/>
      <c r="S688" s="436"/>
      <c r="T688" s="436"/>
      <c r="U688" s="436"/>
      <c r="V688" s="436"/>
      <c r="W688" s="436"/>
      <c r="X688" s="436"/>
      <c r="Y688" s="436"/>
      <c r="Z688" s="437"/>
      <c r="AA688" s="247"/>
      <c r="AB688" s="13"/>
      <c r="AC688" s="131"/>
      <c r="AT688" s="93"/>
    </row>
    <row r="689" spans="2:46" ht="22.5" customHeight="1">
      <c r="B689" s="153"/>
      <c r="C689" s="446"/>
      <c r="D689" s="446"/>
      <c r="E689" s="446"/>
      <c r="F689" s="446"/>
      <c r="G689" s="447"/>
      <c r="H689" s="24"/>
      <c r="I689" s="25"/>
      <c r="J689" s="251" t="s">
        <v>427</v>
      </c>
      <c r="K689" s="436" t="s">
        <v>612</v>
      </c>
      <c r="L689" s="436"/>
      <c r="M689" s="436"/>
      <c r="N689" s="436"/>
      <c r="O689" s="436"/>
      <c r="P689" s="436"/>
      <c r="Q689" s="436"/>
      <c r="R689" s="436"/>
      <c r="S689" s="436"/>
      <c r="T689" s="436"/>
      <c r="U689" s="436"/>
      <c r="V689" s="436"/>
      <c r="W689" s="436"/>
      <c r="X689" s="436"/>
      <c r="Y689" s="436"/>
      <c r="Z689" s="437"/>
      <c r="AA689" s="432" t="s">
        <v>194</v>
      </c>
      <c r="AB689" s="433"/>
      <c r="AC689" s="434"/>
      <c r="AT689" s="93"/>
    </row>
    <row r="690" spans="2:46" ht="22.5" customHeight="1">
      <c r="B690" s="153"/>
      <c r="C690" s="446"/>
      <c r="D690" s="446"/>
      <c r="E690" s="446"/>
      <c r="F690" s="446"/>
      <c r="G690" s="447"/>
      <c r="H690" s="24"/>
      <c r="I690" s="25"/>
      <c r="J690" s="252"/>
      <c r="K690" s="436"/>
      <c r="L690" s="436"/>
      <c r="M690" s="436"/>
      <c r="N690" s="436"/>
      <c r="O690" s="436"/>
      <c r="P690" s="436"/>
      <c r="Q690" s="436"/>
      <c r="R690" s="436"/>
      <c r="S690" s="436"/>
      <c r="T690" s="436"/>
      <c r="U690" s="436"/>
      <c r="V690" s="436"/>
      <c r="W690" s="436"/>
      <c r="X690" s="436"/>
      <c r="Y690" s="436"/>
      <c r="Z690" s="437"/>
      <c r="AA690" s="432"/>
      <c r="AB690" s="433"/>
      <c r="AC690" s="434"/>
      <c r="AT690" s="93"/>
    </row>
    <row r="691" spans="2:46" ht="22.5" customHeight="1">
      <c r="B691" s="153"/>
      <c r="C691" s="158"/>
      <c r="D691" s="158"/>
      <c r="E691" s="158"/>
      <c r="F691" s="158"/>
      <c r="G691" s="158"/>
      <c r="H691" s="24"/>
      <c r="I691" s="25"/>
      <c r="J691" s="251" t="s">
        <v>427</v>
      </c>
      <c r="K691" s="436" t="s">
        <v>613</v>
      </c>
      <c r="L691" s="436"/>
      <c r="M691" s="436"/>
      <c r="N691" s="436"/>
      <c r="O691" s="436"/>
      <c r="P691" s="436"/>
      <c r="Q691" s="436"/>
      <c r="R691" s="436"/>
      <c r="S691" s="436"/>
      <c r="T691" s="436"/>
      <c r="U691" s="436"/>
      <c r="V691" s="436"/>
      <c r="W691" s="436"/>
      <c r="X691" s="436"/>
      <c r="Y691" s="436"/>
      <c r="Z691" s="437"/>
      <c r="AA691" s="432"/>
      <c r="AB691" s="433"/>
      <c r="AC691" s="434"/>
      <c r="AT691" s="93"/>
    </row>
    <row r="692" spans="2:46" ht="9.75" customHeight="1">
      <c r="B692" s="156"/>
      <c r="C692" s="157"/>
      <c r="D692" s="157"/>
      <c r="E692" s="157"/>
      <c r="F692" s="157"/>
      <c r="G692" s="157"/>
      <c r="H692" s="24"/>
      <c r="I692" s="25"/>
      <c r="J692" s="252"/>
      <c r="K692" s="206"/>
      <c r="L692" s="206"/>
      <c r="M692" s="206"/>
      <c r="N692" s="206"/>
      <c r="O692" s="206"/>
      <c r="P692" s="206"/>
      <c r="Q692" s="206"/>
      <c r="R692" s="206"/>
      <c r="S692" s="206"/>
      <c r="T692" s="206"/>
      <c r="U692" s="206"/>
      <c r="V692" s="206"/>
      <c r="W692" s="206"/>
      <c r="X692" s="206"/>
      <c r="Y692" s="206"/>
      <c r="Z692" s="249"/>
      <c r="AA692" s="11"/>
      <c r="AB692" s="243"/>
      <c r="AC692" s="26"/>
      <c r="AT692" s="93"/>
    </row>
    <row r="693" spans="2:46" ht="22.5" customHeight="1">
      <c r="B693" s="153"/>
      <c r="C693" s="158"/>
      <c r="D693" s="158"/>
      <c r="E693" s="158"/>
      <c r="F693" s="158"/>
      <c r="G693" s="158"/>
      <c r="H693" s="24"/>
      <c r="I693" s="25"/>
      <c r="J693" s="13"/>
      <c r="K693" s="13"/>
      <c r="L693" s="13"/>
      <c r="M693" s="13"/>
      <c r="N693" s="13"/>
      <c r="O693" s="13"/>
      <c r="P693" s="13"/>
      <c r="Q693" s="13"/>
      <c r="R693" s="13"/>
      <c r="S693" s="13"/>
      <c r="T693" s="13"/>
      <c r="U693" s="13"/>
      <c r="V693" s="13"/>
      <c r="W693" s="13"/>
      <c r="X693" s="13"/>
      <c r="Y693" s="13"/>
      <c r="Z693" s="13"/>
      <c r="AA693" s="247"/>
      <c r="AB693" s="13"/>
      <c r="AC693" s="131"/>
      <c r="AT693" s="93"/>
    </row>
    <row r="694" spans="2:46" ht="22.5" customHeight="1">
      <c r="B694" s="153"/>
      <c r="C694" s="158"/>
      <c r="D694" s="158"/>
      <c r="E694" s="158"/>
      <c r="F694" s="158"/>
      <c r="G694" s="158"/>
      <c r="H694" s="24"/>
      <c r="I694" s="25"/>
      <c r="J694" s="13"/>
      <c r="K694" s="13"/>
      <c r="L694" s="13"/>
      <c r="M694" s="13"/>
      <c r="N694" s="13"/>
      <c r="O694" s="13"/>
      <c r="P694" s="13"/>
      <c r="Q694" s="13"/>
      <c r="R694" s="13"/>
      <c r="S694" s="13"/>
      <c r="T694" s="13"/>
      <c r="U694" s="13"/>
      <c r="V694" s="13"/>
      <c r="W694" s="13"/>
      <c r="X694" s="13"/>
      <c r="Y694" s="13"/>
      <c r="Z694" s="13"/>
      <c r="AA694" s="247"/>
      <c r="AB694" s="13"/>
      <c r="AC694" s="131"/>
      <c r="AT694" s="93"/>
    </row>
    <row r="695" spans="2:46" ht="22.5" customHeight="1">
      <c r="B695" s="153"/>
      <c r="C695" s="158"/>
      <c r="D695" s="158"/>
      <c r="E695" s="158"/>
      <c r="F695" s="158"/>
      <c r="G695" s="158"/>
      <c r="H695" s="24"/>
      <c r="I695" s="25"/>
      <c r="J695" s="13"/>
      <c r="K695" s="13"/>
      <c r="L695" s="13"/>
      <c r="M695" s="13"/>
      <c r="N695" s="13"/>
      <c r="O695" s="13"/>
      <c r="P695" s="13"/>
      <c r="Q695" s="13"/>
      <c r="R695" s="13"/>
      <c r="S695" s="13"/>
      <c r="T695" s="13"/>
      <c r="U695" s="13"/>
      <c r="V695" s="13"/>
      <c r="W695" s="13"/>
      <c r="X695" s="13"/>
      <c r="Y695" s="13"/>
      <c r="Z695" s="13"/>
      <c r="AA695" s="247"/>
      <c r="AB695" s="13"/>
      <c r="AC695" s="131"/>
      <c r="AT695" s="93"/>
    </row>
    <row r="696" spans="2:46" ht="22.5" customHeight="1">
      <c r="B696" s="153"/>
      <c r="C696" s="158"/>
      <c r="D696" s="158"/>
      <c r="E696" s="158"/>
      <c r="F696" s="158"/>
      <c r="G696" s="158"/>
      <c r="H696" s="24"/>
      <c r="I696" s="25"/>
      <c r="J696" s="13"/>
      <c r="K696" s="13"/>
      <c r="L696" s="13"/>
      <c r="M696" s="13"/>
      <c r="N696" s="13"/>
      <c r="O696" s="13"/>
      <c r="P696" s="13"/>
      <c r="Q696" s="13"/>
      <c r="R696" s="13"/>
      <c r="S696" s="13"/>
      <c r="T696" s="13"/>
      <c r="U696" s="13"/>
      <c r="V696" s="13"/>
      <c r="W696" s="13"/>
      <c r="X696" s="13"/>
      <c r="Y696" s="13"/>
      <c r="Z696" s="13"/>
      <c r="AA696" s="247"/>
      <c r="AB696" s="13"/>
      <c r="AC696" s="131"/>
      <c r="AT696" s="93"/>
    </row>
    <row r="697" spans="2:46" ht="22.5" customHeight="1" thickBot="1">
      <c r="B697" s="165"/>
      <c r="C697" s="166"/>
      <c r="D697" s="166"/>
      <c r="E697" s="166"/>
      <c r="F697" s="166"/>
      <c r="G697" s="166"/>
      <c r="H697" s="29"/>
      <c r="I697" s="30"/>
      <c r="J697" s="202"/>
      <c r="K697" s="202"/>
      <c r="L697" s="202"/>
      <c r="M697" s="202"/>
      <c r="N697" s="202"/>
      <c r="O697" s="202"/>
      <c r="P697" s="202"/>
      <c r="Q697" s="202"/>
      <c r="R697" s="202"/>
      <c r="S697" s="202"/>
      <c r="T697" s="202"/>
      <c r="U697" s="202"/>
      <c r="V697" s="202"/>
      <c r="W697" s="202"/>
      <c r="X697" s="202"/>
      <c r="Y697" s="202"/>
      <c r="Z697" s="202"/>
      <c r="AA697" s="260"/>
      <c r="AB697" s="202"/>
      <c r="AC697" s="261"/>
      <c r="AT697" s="93"/>
    </row>
    <row r="698" spans="2:46" ht="22.5" customHeight="1">
      <c r="B698" s="167"/>
      <c r="C698" s="168"/>
      <c r="D698" s="168"/>
      <c r="E698" s="168"/>
      <c r="F698" s="168"/>
      <c r="G698" s="168"/>
      <c r="H698" s="31"/>
      <c r="I698" s="32"/>
      <c r="J698" s="204"/>
      <c r="K698" s="204"/>
      <c r="L698" s="204"/>
      <c r="M698" s="204"/>
      <c r="N698" s="204"/>
      <c r="O698" s="204"/>
      <c r="P698" s="204"/>
      <c r="Q698" s="204"/>
      <c r="R698" s="204"/>
      <c r="S698" s="204"/>
      <c r="T698" s="204"/>
      <c r="U698" s="204"/>
      <c r="V698" s="204"/>
      <c r="W698" s="204"/>
      <c r="X698" s="204"/>
      <c r="Y698" s="204"/>
      <c r="Z698" s="204"/>
      <c r="AA698" s="262"/>
      <c r="AB698" s="204"/>
      <c r="AC698" s="263"/>
      <c r="AT698" s="93"/>
    </row>
    <row r="699" spans="2:46" ht="22.5" customHeight="1">
      <c r="B699" s="155" t="s">
        <v>423</v>
      </c>
      <c r="C699" s="446" t="s">
        <v>663</v>
      </c>
      <c r="D699" s="446"/>
      <c r="E699" s="446"/>
      <c r="F699" s="446"/>
      <c r="G699" s="447"/>
      <c r="H699" s="460" t="s">
        <v>665</v>
      </c>
      <c r="I699" s="461"/>
      <c r="J699" s="13"/>
      <c r="K699" s="13"/>
      <c r="L699" s="13"/>
      <c r="M699" s="13"/>
      <c r="N699" s="13"/>
      <c r="O699" s="13"/>
      <c r="P699" s="13"/>
      <c r="Q699" s="13"/>
      <c r="R699" s="13"/>
      <c r="S699" s="13"/>
      <c r="T699" s="13"/>
      <c r="U699" s="13"/>
      <c r="V699" s="13"/>
      <c r="W699" s="13"/>
      <c r="X699" s="13"/>
      <c r="Y699" s="13"/>
      <c r="Z699" s="131"/>
      <c r="AA699" s="432" t="s">
        <v>77</v>
      </c>
      <c r="AB699" s="433"/>
      <c r="AC699" s="434"/>
      <c r="AT699" s="93"/>
    </row>
    <row r="700" spans="2:46" ht="22.5" customHeight="1">
      <c r="B700" s="156"/>
      <c r="C700" s="446"/>
      <c r="D700" s="446"/>
      <c r="E700" s="446"/>
      <c r="F700" s="446"/>
      <c r="G700" s="447"/>
      <c r="H700" s="24"/>
      <c r="I700" s="25"/>
      <c r="J700" s="13"/>
      <c r="K700" s="13"/>
      <c r="L700" s="13"/>
      <c r="M700" s="13"/>
      <c r="N700" s="13"/>
      <c r="O700" s="13"/>
      <c r="P700" s="13"/>
      <c r="Q700" s="13"/>
      <c r="R700" s="13"/>
      <c r="S700" s="13"/>
      <c r="T700" s="13"/>
      <c r="U700" s="13"/>
      <c r="V700" s="13"/>
      <c r="W700" s="13"/>
      <c r="X700" s="13"/>
      <c r="Y700" s="13"/>
      <c r="Z700" s="131"/>
      <c r="AA700" s="432"/>
      <c r="AB700" s="433"/>
      <c r="AC700" s="434"/>
      <c r="AT700" s="93"/>
    </row>
    <row r="701" spans="2:46" ht="22.5" customHeight="1">
      <c r="B701" s="156"/>
      <c r="C701" s="446"/>
      <c r="D701" s="446"/>
      <c r="E701" s="446"/>
      <c r="F701" s="446"/>
      <c r="G701" s="447"/>
      <c r="H701" s="24"/>
      <c r="I701" s="25"/>
      <c r="J701" s="13"/>
      <c r="K701" s="13"/>
      <c r="L701" s="13"/>
      <c r="M701" s="13"/>
      <c r="N701" s="13"/>
      <c r="O701" s="13"/>
      <c r="P701" s="13"/>
      <c r="Q701" s="13"/>
      <c r="R701" s="13"/>
      <c r="S701" s="13"/>
      <c r="T701" s="13"/>
      <c r="U701" s="13"/>
      <c r="V701" s="13"/>
      <c r="W701" s="13"/>
      <c r="X701" s="13"/>
      <c r="Y701" s="13"/>
      <c r="Z701" s="131"/>
      <c r="AA701" s="432"/>
      <c r="AB701" s="433"/>
      <c r="AC701" s="434"/>
      <c r="AT701" s="93"/>
    </row>
    <row r="702" spans="2:46" ht="22.5" customHeight="1">
      <c r="B702" s="156"/>
      <c r="C702" s="446"/>
      <c r="D702" s="446"/>
      <c r="E702" s="446"/>
      <c r="F702" s="446"/>
      <c r="G702" s="447"/>
      <c r="H702" s="24"/>
      <c r="I702" s="25"/>
      <c r="J702" s="14"/>
      <c r="K702" s="14"/>
      <c r="L702" s="14"/>
      <c r="M702" s="14"/>
      <c r="N702" s="14"/>
      <c r="O702" s="14"/>
      <c r="P702" s="14"/>
      <c r="Q702" s="14"/>
      <c r="R702" s="14"/>
      <c r="S702" s="14"/>
      <c r="T702" s="14"/>
      <c r="U702" s="14"/>
      <c r="V702" s="14"/>
      <c r="W702" s="14"/>
      <c r="X702" s="14"/>
      <c r="Y702" s="14"/>
      <c r="Z702" s="14"/>
      <c r="AA702" s="438" t="s">
        <v>78</v>
      </c>
      <c r="AB702" s="439"/>
      <c r="AC702" s="440"/>
      <c r="AT702" s="93"/>
    </row>
    <row r="703" spans="2:46" ht="22.5" customHeight="1">
      <c r="B703" s="156"/>
      <c r="C703" s="446"/>
      <c r="D703" s="446"/>
      <c r="E703" s="446"/>
      <c r="F703" s="446"/>
      <c r="G703" s="447"/>
      <c r="H703" s="24"/>
      <c r="I703" s="25"/>
      <c r="J703" s="14"/>
      <c r="K703" s="14"/>
      <c r="L703" s="14"/>
      <c r="M703" s="14"/>
      <c r="N703" s="14"/>
      <c r="O703" s="14"/>
      <c r="P703" s="14"/>
      <c r="Q703" s="14"/>
      <c r="R703" s="14"/>
      <c r="S703" s="14"/>
      <c r="T703" s="14"/>
      <c r="U703" s="14"/>
      <c r="V703" s="14"/>
      <c r="W703" s="14"/>
      <c r="X703" s="14"/>
      <c r="Y703" s="14"/>
      <c r="Z703" s="14"/>
      <c r="AA703" s="438"/>
      <c r="AB703" s="439"/>
      <c r="AC703" s="440"/>
      <c r="AT703" s="93"/>
    </row>
    <row r="704" spans="2:46" ht="22.5" customHeight="1">
      <c r="B704" s="156"/>
      <c r="C704" s="446"/>
      <c r="D704" s="446"/>
      <c r="E704" s="446"/>
      <c r="F704" s="446"/>
      <c r="G704" s="447"/>
      <c r="H704" s="24"/>
      <c r="I704" s="25"/>
      <c r="J704" s="14"/>
      <c r="K704" s="14"/>
      <c r="L704" s="14"/>
      <c r="M704" s="14"/>
      <c r="N704" s="14"/>
      <c r="O704" s="14"/>
      <c r="P704" s="14"/>
      <c r="Q704" s="14"/>
      <c r="R704" s="14"/>
      <c r="S704" s="14"/>
      <c r="T704" s="14"/>
      <c r="U704" s="14"/>
      <c r="V704" s="14"/>
      <c r="W704" s="14"/>
      <c r="X704" s="14"/>
      <c r="Y704" s="14"/>
      <c r="Z704" s="14"/>
      <c r="AA704" s="11"/>
      <c r="AB704" s="243"/>
      <c r="AC704" s="26"/>
      <c r="AT704" s="93"/>
    </row>
    <row r="705" spans="2:46" ht="22.5" customHeight="1">
      <c r="B705" s="156"/>
      <c r="C705" s="446"/>
      <c r="D705" s="446"/>
      <c r="E705" s="446"/>
      <c r="F705" s="446"/>
      <c r="G705" s="447"/>
      <c r="H705" s="24"/>
      <c r="I705" s="25"/>
      <c r="J705" s="14"/>
      <c r="K705" s="14"/>
      <c r="L705" s="14"/>
      <c r="M705" s="14"/>
      <c r="N705" s="14"/>
      <c r="O705" s="14"/>
      <c r="P705" s="14"/>
      <c r="Q705" s="14"/>
      <c r="R705" s="14"/>
      <c r="S705" s="14"/>
      <c r="T705" s="14"/>
      <c r="U705" s="14"/>
      <c r="V705" s="14"/>
      <c r="W705" s="14"/>
      <c r="X705" s="14"/>
      <c r="Y705" s="14"/>
      <c r="Z705" s="14"/>
      <c r="AA705" s="11"/>
      <c r="AB705" s="243"/>
      <c r="AC705" s="26"/>
      <c r="AT705" s="93"/>
    </row>
    <row r="706" spans="2:46" ht="22.5" customHeight="1">
      <c r="B706" s="156"/>
      <c r="C706" s="157"/>
      <c r="D706" s="157"/>
      <c r="E706" s="157"/>
      <c r="F706" s="157"/>
      <c r="G706" s="157"/>
      <c r="H706" s="24"/>
      <c r="I706" s="25"/>
      <c r="J706" s="14"/>
      <c r="K706" s="14"/>
      <c r="L706" s="14"/>
      <c r="M706" s="14"/>
      <c r="N706" s="14"/>
      <c r="O706" s="14"/>
      <c r="P706" s="14"/>
      <c r="Q706" s="14"/>
      <c r="R706" s="14"/>
      <c r="S706" s="14"/>
      <c r="T706" s="14"/>
      <c r="U706" s="14"/>
      <c r="V706" s="14"/>
      <c r="W706" s="14"/>
      <c r="X706" s="14"/>
      <c r="Y706" s="14"/>
      <c r="Z706" s="14"/>
      <c r="AA706" s="11"/>
      <c r="AB706" s="243"/>
      <c r="AC706" s="26"/>
      <c r="AT706" s="93"/>
    </row>
    <row r="707" spans="2:46" ht="22.5" customHeight="1">
      <c r="B707" s="153"/>
      <c r="C707" s="158"/>
      <c r="D707" s="158"/>
      <c r="E707" s="158"/>
      <c r="F707" s="158"/>
      <c r="G707" s="158"/>
      <c r="H707" s="24"/>
      <c r="I707" s="25"/>
      <c r="J707" s="255"/>
      <c r="K707" s="13"/>
      <c r="L707" s="13"/>
      <c r="M707" s="13"/>
      <c r="N707" s="13"/>
      <c r="O707" s="13"/>
      <c r="P707" s="13"/>
      <c r="Q707" s="13"/>
      <c r="R707" s="13"/>
      <c r="S707" s="13"/>
      <c r="T707" s="13"/>
      <c r="U707" s="13"/>
      <c r="V707" s="13"/>
      <c r="W707" s="13"/>
      <c r="X707" s="13"/>
      <c r="Y707" s="13"/>
      <c r="Z707" s="13"/>
      <c r="AA707" s="11"/>
      <c r="AB707" s="243"/>
      <c r="AC707" s="26"/>
      <c r="AT707" s="93"/>
    </row>
    <row r="708" spans="2:46" ht="22.5" customHeight="1">
      <c r="B708" s="583" t="s">
        <v>148</v>
      </c>
      <c r="C708" s="584"/>
      <c r="D708" s="584"/>
      <c r="E708" s="584"/>
      <c r="F708" s="584"/>
      <c r="G708" s="584"/>
      <c r="H708" s="24"/>
      <c r="I708" s="25"/>
      <c r="J708" s="255"/>
      <c r="K708" s="13"/>
      <c r="L708" s="13"/>
      <c r="M708" s="13"/>
      <c r="N708" s="13"/>
      <c r="O708" s="13"/>
      <c r="P708" s="13"/>
      <c r="Q708" s="13"/>
      <c r="R708" s="13"/>
      <c r="S708" s="13"/>
      <c r="T708" s="13"/>
      <c r="U708" s="13"/>
      <c r="V708" s="13"/>
      <c r="W708" s="13"/>
      <c r="X708" s="13"/>
      <c r="Y708" s="13"/>
      <c r="Z708" s="13"/>
      <c r="AA708" s="11"/>
      <c r="AB708" s="243"/>
      <c r="AC708" s="26"/>
      <c r="AT708" s="93"/>
    </row>
    <row r="709" spans="2:46" ht="22.5" customHeight="1">
      <c r="B709" s="463" t="s">
        <v>149</v>
      </c>
      <c r="C709" s="464"/>
      <c r="D709" s="464"/>
      <c r="E709" s="464"/>
      <c r="F709" s="464"/>
      <c r="G709" s="464"/>
      <c r="H709" s="24"/>
      <c r="I709" s="25"/>
      <c r="J709" s="255"/>
      <c r="K709" s="13"/>
      <c r="L709" s="13"/>
      <c r="M709" s="13"/>
      <c r="N709" s="13"/>
      <c r="O709" s="13"/>
      <c r="P709" s="13"/>
      <c r="Q709" s="13"/>
      <c r="R709" s="13"/>
      <c r="S709" s="13"/>
      <c r="T709" s="13"/>
      <c r="U709" s="13"/>
      <c r="V709" s="13"/>
      <c r="W709" s="13"/>
      <c r="X709" s="13"/>
      <c r="Y709" s="13"/>
      <c r="Z709" s="13"/>
      <c r="AA709" s="11"/>
      <c r="AB709" s="243"/>
      <c r="AC709" s="26"/>
      <c r="AT709" s="93"/>
    </row>
    <row r="710" spans="2:46" ht="22.5" customHeight="1">
      <c r="B710" s="155" t="s">
        <v>424</v>
      </c>
      <c r="C710" s="446" t="s">
        <v>614</v>
      </c>
      <c r="D710" s="446"/>
      <c r="E710" s="446"/>
      <c r="F710" s="446"/>
      <c r="G710" s="447"/>
      <c r="H710" s="460" t="s">
        <v>327</v>
      </c>
      <c r="I710" s="461"/>
      <c r="J710" s="662" t="s">
        <v>153</v>
      </c>
      <c r="K710" s="662"/>
      <c r="L710" s="662"/>
      <c r="M710" s="662"/>
      <c r="N710" s="662"/>
      <c r="O710" s="662"/>
      <c r="P710" s="662"/>
      <c r="Q710" s="662"/>
      <c r="R710" s="662"/>
      <c r="S710" s="662"/>
      <c r="T710" s="662"/>
      <c r="U710" s="662"/>
      <c r="V710" s="662"/>
      <c r="W710" s="662"/>
      <c r="X710" s="662"/>
      <c r="Y710" s="662"/>
      <c r="Z710" s="662"/>
      <c r="AA710" s="432" t="s">
        <v>150</v>
      </c>
      <c r="AB710" s="433"/>
      <c r="AC710" s="434"/>
      <c r="AD710" s="129"/>
      <c r="AP710" s="96"/>
      <c r="AT710" s="93"/>
    </row>
    <row r="711" spans="2:46" ht="22.5" customHeight="1">
      <c r="B711" s="156"/>
      <c r="C711" s="446"/>
      <c r="D711" s="446"/>
      <c r="E711" s="446"/>
      <c r="F711" s="446"/>
      <c r="G711" s="447"/>
      <c r="H711" s="24"/>
      <c r="I711" s="25"/>
      <c r="J711" s="248" t="s">
        <v>416</v>
      </c>
      <c r="K711" s="436" t="s">
        <v>615</v>
      </c>
      <c r="L711" s="436"/>
      <c r="M711" s="436"/>
      <c r="N711" s="436"/>
      <c r="O711" s="436"/>
      <c r="P711" s="436"/>
      <c r="Q711" s="436"/>
      <c r="R711" s="436"/>
      <c r="S711" s="436"/>
      <c r="T711" s="436"/>
      <c r="U711" s="436"/>
      <c r="V711" s="436"/>
      <c r="W711" s="436"/>
      <c r="X711" s="436"/>
      <c r="Y711" s="436"/>
      <c r="Z711" s="437"/>
      <c r="AA711" s="432"/>
      <c r="AB711" s="433"/>
      <c r="AC711" s="434"/>
      <c r="AD711" s="129"/>
      <c r="AF711" s="81"/>
      <c r="AH711" s="81"/>
      <c r="AK711" s="81"/>
      <c r="AL711" s="81"/>
      <c r="AM711" s="96"/>
      <c r="AN711" s="96"/>
      <c r="AO711" s="96"/>
      <c r="AQ711" s="96"/>
      <c r="AR711" s="96"/>
      <c r="AS711" s="96"/>
      <c r="AT711" s="93"/>
    </row>
    <row r="712" spans="2:46" ht="22.5" customHeight="1">
      <c r="B712" s="156"/>
      <c r="C712" s="446"/>
      <c r="D712" s="446"/>
      <c r="E712" s="446"/>
      <c r="F712" s="446"/>
      <c r="G712" s="447"/>
      <c r="H712" s="24"/>
      <c r="I712" s="25"/>
      <c r="J712" s="242"/>
      <c r="K712" s="436"/>
      <c r="L712" s="436"/>
      <c r="M712" s="436"/>
      <c r="N712" s="436"/>
      <c r="O712" s="436"/>
      <c r="P712" s="436"/>
      <c r="Q712" s="436"/>
      <c r="R712" s="436"/>
      <c r="S712" s="436"/>
      <c r="T712" s="436"/>
      <c r="U712" s="436"/>
      <c r="V712" s="436"/>
      <c r="W712" s="436"/>
      <c r="X712" s="436"/>
      <c r="Y712" s="436"/>
      <c r="Z712" s="437"/>
      <c r="AA712" s="432"/>
      <c r="AB712" s="433"/>
      <c r="AC712" s="434"/>
      <c r="AD712" s="129"/>
      <c r="AI712" s="81"/>
      <c r="AJ712" s="81"/>
      <c r="AT712" s="93"/>
    </row>
    <row r="713" spans="2:46" ht="22.5" customHeight="1">
      <c r="B713" s="156"/>
      <c r="C713" s="446"/>
      <c r="D713" s="446"/>
      <c r="E713" s="446"/>
      <c r="F713" s="446"/>
      <c r="G713" s="447"/>
      <c r="H713" s="24"/>
      <c r="I713" s="25"/>
      <c r="J713" s="230"/>
      <c r="K713" s="230"/>
      <c r="L713" s="230"/>
      <c r="M713" s="230"/>
      <c r="N713" s="230"/>
      <c r="O713" s="230"/>
      <c r="P713" s="230"/>
      <c r="Q713" s="230"/>
      <c r="R713" s="230"/>
      <c r="S713" s="230"/>
      <c r="T713" s="230"/>
      <c r="U713" s="230"/>
      <c r="V713" s="230"/>
      <c r="W713" s="230"/>
      <c r="X713" s="230"/>
      <c r="Y713" s="230"/>
      <c r="Z713" s="230"/>
      <c r="AA713" s="438" t="s">
        <v>237</v>
      </c>
      <c r="AB713" s="439"/>
      <c r="AC713" s="440"/>
      <c r="AD713" s="129"/>
      <c r="AT713" s="93"/>
    </row>
    <row r="714" spans="2:46" ht="22.5" customHeight="1">
      <c r="B714" s="156"/>
      <c r="C714" s="446"/>
      <c r="D714" s="446"/>
      <c r="E714" s="446"/>
      <c r="F714" s="446"/>
      <c r="G714" s="447"/>
      <c r="H714" s="24"/>
      <c r="I714" s="25"/>
      <c r="J714" s="601" t="s">
        <v>154</v>
      </c>
      <c r="K714" s="601"/>
      <c r="L714" s="601"/>
      <c r="M714" s="601"/>
      <c r="N714" s="601"/>
      <c r="O714" s="601"/>
      <c r="P714" s="601"/>
      <c r="Q714" s="601"/>
      <c r="R714" s="601"/>
      <c r="S714" s="601"/>
      <c r="T714" s="601"/>
      <c r="U714" s="601"/>
      <c r="V714" s="601"/>
      <c r="W714" s="601"/>
      <c r="X714" s="601"/>
      <c r="Y714" s="601"/>
      <c r="Z714" s="601"/>
      <c r="AA714" s="438"/>
      <c r="AB714" s="439"/>
      <c r="AC714" s="440"/>
      <c r="AG714" s="81"/>
      <c r="AT714" s="93"/>
    </row>
    <row r="715" spans="2:46" ht="22.5" customHeight="1">
      <c r="B715" s="156"/>
      <c r="C715" s="446"/>
      <c r="D715" s="446"/>
      <c r="E715" s="446"/>
      <c r="F715" s="446"/>
      <c r="G715" s="447"/>
      <c r="H715" s="24"/>
      <c r="I715" s="25"/>
      <c r="J715" s="248" t="s">
        <v>419</v>
      </c>
      <c r="K715" s="436" t="s">
        <v>616</v>
      </c>
      <c r="L715" s="436"/>
      <c r="M715" s="436"/>
      <c r="N715" s="436"/>
      <c r="O715" s="436"/>
      <c r="P715" s="436"/>
      <c r="Q715" s="436"/>
      <c r="R715" s="436"/>
      <c r="S715" s="436"/>
      <c r="T715" s="436"/>
      <c r="U715" s="436"/>
      <c r="V715" s="436"/>
      <c r="W715" s="436"/>
      <c r="X715" s="436"/>
      <c r="Y715" s="436"/>
      <c r="Z715" s="437"/>
      <c r="AA715" s="438"/>
      <c r="AB715" s="439"/>
      <c r="AC715" s="440"/>
      <c r="AT715" s="93"/>
    </row>
    <row r="716" spans="2:46" ht="22.5" customHeight="1">
      <c r="B716" s="156"/>
      <c r="C716" s="446"/>
      <c r="D716" s="446"/>
      <c r="E716" s="446"/>
      <c r="F716" s="446"/>
      <c r="G716" s="447"/>
      <c r="H716" s="24"/>
      <c r="I716" s="25"/>
      <c r="J716" s="206"/>
      <c r="K716" s="436"/>
      <c r="L716" s="436"/>
      <c r="M716" s="436"/>
      <c r="N716" s="436"/>
      <c r="O716" s="436"/>
      <c r="P716" s="436"/>
      <c r="Q716" s="436"/>
      <c r="R716" s="436"/>
      <c r="S716" s="436"/>
      <c r="T716" s="436"/>
      <c r="U716" s="436"/>
      <c r="V716" s="436"/>
      <c r="W716" s="436"/>
      <c r="X716" s="436"/>
      <c r="Y716" s="436"/>
      <c r="Z716" s="437"/>
      <c r="AA716" s="486" t="s">
        <v>151</v>
      </c>
      <c r="AB716" s="487"/>
      <c r="AC716" s="488"/>
      <c r="AT716" s="93"/>
    </row>
    <row r="717" spans="2:46" ht="22.5" customHeight="1">
      <c r="B717" s="156"/>
      <c r="C717" s="446"/>
      <c r="D717" s="446"/>
      <c r="E717" s="446"/>
      <c r="F717" s="446"/>
      <c r="G717" s="447"/>
      <c r="H717" s="24"/>
      <c r="I717" s="25"/>
      <c r="J717" s="206"/>
      <c r="K717" s="206"/>
      <c r="L717" s="206"/>
      <c r="M717" s="206"/>
      <c r="N717" s="206"/>
      <c r="O717" s="206"/>
      <c r="P717" s="206"/>
      <c r="Q717" s="206"/>
      <c r="R717" s="206"/>
      <c r="S717" s="206"/>
      <c r="T717" s="206"/>
      <c r="U717" s="206"/>
      <c r="V717" s="206"/>
      <c r="W717" s="206"/>
      <c r="X717" s="206"/>
      <c r="Y717" s="206"/>
      <c r="Z717" s="206"/>
      <c r="AA717" s="486"/>
      <c r="AB717" s="487"/>
      <c r="AC717" s="488"/>
      <c r="AT717" s="93"/>
    </row>
    <row r="718" spans="2:46" ht="22.5" customHeight="1">
      <c r="B718" s="156"/>
      <c r="C718" s="446"/>
      <c r="D718" s="446"/>
      <c r="E718" s="446"/>
      <c r="F718" s="446"/>
      <c r="G718" s="447"/>
      <c r="H718" s="24"/>
      <c r="I718" s="25"/>
      <c r="J718" s="471" t="s">
        <v>155</v>
      </c>
      <c r="K718" s="471"/>
      <c r="L718" s="471"/>
      <c r="M718" s="471"/>
      <c r="N718" s="471"/>
      <c r="O718" s="471"/>
      <c r="P718" s="471"/>
      <c r="Q718" s="471"/>
      <c r="R718" s="471"/>
      <c r="S718" s="471"/>
      <c r="T718" s="471"/>
      <c r="U718" s="471"/>
      <c r="V718" s="471"/>
      <c r="W718" s="471"/>
      <c r="X718" s="471"/>
      <c r="Y718" s="471"/>
      <c r="Z718" s="471"/>
      <c r="AA718" s="486"/>
      <c r="AB718" s="487"/>
      <c r="AC718" s="488"/>
      <c r="AT718" s="93"/>
    </row>
    <row r="719" spans="2:46" ht="22.5" customHeight="1">
      <c r="B719" s="156"/>
      <c r="C719" s="446"/>
      <c r="D719" s="446"/>
      <c r="E719" s="446"/>
      <c r="F719" s="446"/>
      <c r="G719" s="447"/>
      <c r="H719" s="24"/>
      <c r="I719" s="25"/>
      <c r="J719" s="248" t="s">
        <v>419</v>
      </c>
      <c r="K719" s="436" t="s">
        <v>617</v>
      </c>
      <c r="L719" s="436"/>
      <c r="M719" s="436"/>
      <c r="N719" s="436"/>
      <c r="O719" s="436"/>
      <c r="P719" s="436"/>
      <c r="Q719" s="436"/>
      <c r="R719" s="436"/>
      <c r="S719" s="436"/>
      <c r="T719" s="436"/>
      <c r="U719" s="436"/>
      <c r="V719" s="436"/>
      <c r="W719" s="436"/>
      <c r="X719" s="436"/>
      <c r="Y719" s="436"/>
      <c r="Z719" s="437"/>
      <c r="AA719" s="486"/>
      <c r="AB719" s="487"/>
      <c r="AC719" s="488"/>
      <c r="AT719" s="93"/>
    </row>
    <row r="720" spans="2:46" ht="22.5" customHeight="1">
      <c r="B720" s="153"/>
      <c r="C720" s="446"/>
      <c r="D720" s="446"/>
      <c r="E720" s="446"/>
      <c r="F720" s="446"/>
      <c r="G720" s="447"/>
      <c r="H720" s="24"/>
      <c r="I720" s="25"/>
      <c r="J720" s="206"/>
      <c r="K720" s="436"/>
      <c r="L720" s="436"/>
      <c r="M720" s="436"/>
      <c r="N720" s="436"/>
      <c r="O720" s="436"/>
      <c r="P720" s="436"/>
      <c r="Q720" s="436"/>
      <c r="R720" s="436"/>
      <c r="S720" s="436"/>
      <c r="T720" s="436"/>
      <c r="U720" s="436"/>
      <c r="V720" s="436"/>
      <c r="W720" s="436"/>
      <c r="X720" s="436"/>
      <c r="Y720" s="436"/>
      <c r="Z720" s="437"/>
      <c r="AA720" s="575" t="s">
        <v>152</v>
      </c>
      <c r="AB720" s="576"/>
      <c r="AC720" s="577"/>
      <c r="AT720" s="93"/>
    </row>
    <row r="721" spans="2:46" ht="22.5" customHeight="1">
      <c r="B721" s="153"/>
      <c r="C721" s="446"/>
      <c r="D721" s="446"/>
      <c r="E721" s="446"/>
      <c r="F721" s="446"/>
      <c r="G721" s="447"/>
      <c r="H721" s="24"/>
      <c r="I721" s="25"/>
      <c r="J721" s="14"/>
      <c r="K721" s="436"/>
      <c r="L721" s="436"/>
      <c r="M721" s="436"/>
      <c r="N721" s="436"/>
      <c r="O721" s="436"/>
      <c r="P721" s="436"/>
      <c r="Q721" s="436"/>
      <c r="R721" s="436"/>
      <c r="S721" s="436"/>
      <c r="T721" s="436"/>
      <c r="U721" s="436"/>
      <c r="V721" s="436"/>
      <c r="W721" s="436"/>
      <c r="X721" s="436"/>
      <c r="Y721" s="436"/>
      <c r="Z721" s="437"/>
      <c r="AA721" s="11"/>
      <c r="AB721" s="243"/>
      <c r="AC721" s="26"/>
      <c r="AT721" s="93"/>
    </row>
    <row r="722" spans="2:46" ht="22.5" customHeight="1">
      <c r="B722" s="153"/>
      <c r="C722" s="154"/>
      <c r="D722" s="154"/>
      <c r="E722" s="154"/>
      <c r="F722" s="154"/>
      <c r="G722" s="154"/>
      <c r="H722" s="24"/>
      <c r="I722" s="25"/>
      <c r="J722" s="14"/>
      <c r="K722" s="14"/>
      <c r="L722" s="14"/>
      <c r="M722" s="14"/>
      <c r="N722" s="14"/>
      <c r="O722" s="14"/>
      <c r="P722" s="14"/>
      <c r="Q722" s="14"/>
      <c r="R722" s="14"/>
      <c r="S722" s="14"/>
      <c r="T722" s="14"/>
      <c r="U722" s="14"/>
      <c r="V722" s="14"/>
      <c r="W722" s="14"/>
      <c r="X722" s="14"/>
      <c r="Y722" s="14"/>
      <c r="Z722" s="14"/>
      <c r="AA722" s="11"/>
      <c r="AB722" s="243"/>
      <c r="AC722" s="26"/>
      <c r="AT722" s="93"/>
    </row>
    <row r="723" spans="2:46" ht="22.5" customHeight="1">
      <c r="B723" s="153"/>
      <c r="C723" s="154"/>
      <c r="D723" s="154"/>
      <c r="E723" s="154"/>
      <c r="F723" s="154"/>
      <c r="G723" s="154"/>
      <c r="H723" s="24"/>
      <c r="I723" s="25"/>
      <c r="J723" s="14"/>
      <c r="K723" s="14"/>
      <c r="L723" s="14"/>
      <c r="M723" s="14"/>
      <c r="N723" s="14"/>
      <c r="O723" s="14"/>
      <c r="P723" s="14"/>
      <c r="Q723" s="14"/>
      <c r="R723" s="14"/>
      <c r="S723" s="14"/>
      <c r="T723" s="14"/>
      <c r="U723" s="14"/>
      <c r="V723" s="14"/>
      <c r="W723" s="14"/>
      <c r="X723" s="14"/>
      <c r="Y723" s="14"/>
      <c r="Z723" s="14"/>
      <c r="AA723" s="11"/>
      <c r="AB723" s="243"/>
      <c r="AC723" s="26"/>
      <c r="AT723" s="93"/>
    </row>
    <row r="724" spans="2:46" ht="22.5" customHeight="1">
      <c r="B724" s="632" t="s">
        <v>4</v>
      </c>
      <c r="C724" s="633"/>
      <c r="D724" s="633"/>
      <c r="E724" s="633"/>
      <c r="F724" s="633"/>
      <c r="G724" s="633"/>
      <c r="H724" s="27"/>
      <c r="I724" s="28"/>
      <c r="J724" s="13" t="s">
        <v>156</v>
      </c>
      <c r="K724" s="13"/>
      <c r="L724" s="13"/>
      <c r="M724" s="13"/>
      <c r="N724" s="13"/>
      <c r="O724" s="13"/>
      <c r="P724" s="13"/>
      <c r="Q724" s="13"/>
      <c r="R724" s="13"/>
      <c r="S724" s="13"/>
      <c r="T724" s="13"/>
      <c r="U724" s="13"/>
      <c r="V724" s="13"/>
      <c r="W724" s="13"/>
      <c r="X724" s="13"/>
      <c r="Y724" s="13"/>
      <c r="Z724" s="13"/>
      <c r="AA724" s="247"/>
      <c r="AB724" s="13"/>
      <c r="AC724" s="131"/>
      <c r="AT724" s="93"/>
    </row>
    <row r="725" spans="2:46" ht="22.5" customHeight="1">
      <c r="B725" s="155" t="s">
        <v>423</v>
      </c>
      <c r="C725" s="446" t="s">
        <v>618</v>
      </c>
      <c r="D725" s="446"/>
      <c r="E725" s="446"/>
      <c r="F725" s="446"/>
      <c r="G725" s="447"/>
      <c r="H725" s="460" t="s">
        <v>327</v>
      </c>
      <c r="I725" s="461"/>
      <c r="J725" s="248" t="s">
        <v>427</v>
      </c>
      <c r="K725" s="436" t="s">
        <v>619</v>
      </c>
      <c r="L725" s="436"/>
      <c r="M725" s="436"/>
      <c r="N725" s="436"/>
      <c r="O725" s="436"/>
      <c r="P725" s="436"/>
      <c r="Q725" s="436"/>
      <c r="R725" s="436"/>
      <c r="S725" s="436"/>
      <c r="T725" s="436"/>
      <c r="U725" s="436"/>
      <c r="V725" s="436"/>
      <c r="W725" s="436"/>
      <c r="X725" s="436"/>
      <c r="Y725" s="436"/>
      <c r="Z725" s="437"/>
      <c r="AA725" s="465" t="s">
        <v>648</v>
      </c>
      <c r="AB725" s="466"/>
      <c r="AC725" s="467"/>
      <c r="AT725" s="93"/>
    </row>
    <row r="726" spans="2:46" ht="33" customHeight="1">
      <c r="B726" s="156"/>
      <c r="C726" s="446"/>
      <c r="D726" s="446"/>
      <c r="E726" s="446"/>
      <c r="F726" s="446"/>
      <c r="G726" s="447"/>
      <c r="H726" s="24"/>
      <c r="I726" s="25"/>
      <c r="J726" s="206"/>
      <c r="K726" s="436"/>
      <c r="L726" s="436"/>
      <c r="M726" s="436"/>
      <c r="N726" s="436"/>
      <c r="O726" s="436"/>
      <c r="P726" s="436"/>
      <c r="Q726" s="436"/>
      <c r="R726" s="436"/>
      <c r="S726" s="436"/>
      <c r="T726" s="436"/>
      <c r="U726" s="436"/>
      <c r="V726" s="436"/>
      <c r="W726" s="436"/>
      <c r="X726" s="436"/>
      <c r="Y726" s="436"/>
      <c r="Z726" s="437"/>
      <c r="AA726" s="465"/>
      <c r="AB726" s="466"/>
      <c r="AC726" s="467"/>
      <c r="AT726" s="93"/>
    </row>
    <row r="727" spans="2:46" ht="22.5" customHeight="1">
      <c r="B727" s="156"/>
      <c r="C727" s="446"/>
      <c r="D727" s="446"/>
      <c r="E727" s="446"/>
      <c r="F727" s="446"/>
      <c r="G727" s="447"/>
      <c r="H727" s="24"/>
      <c r="I727" s="25"/>
      <c r="J727" s="206"/>
      <c r="K727" s="436"/>
      <c r="L727" s="436"/>
      <c r="M727" s="436"/>
      <c r="N727" s="436"/>
      <c r="O727" s="436"/>
      <c r="P727" s="436"/>
      <c r="Q727" s="436"/>
      <c r="R727" s="436"/>
      <c r="S727" s="436"/>
      <c r="T727" s="436"/>
      <c r="U727" s="436"/>
      <c r="V727" s="436"/>
      <c r="W727" s="436"/>
      <c r="X727" s="436"/>
      <c r="Y727" s="436"/>
      <c r="Z727" s="437"/>
      <c r="AA727" s="465"/>
      <c r="AB727" s="466"/>
      <c r="AC727" s="467"/>
      <c r="AT727" s="93"/>
    </row>
    <row r="728" spans="2:46" ht="22.5" customHeight="1">
      <c r="B728" s="156"/>
      <c r="C728" s="446"/>
      <c r="D728" s="446"/>
      <c r="E728" s="446"/>
      <c r="F728" s="446"/>
      <c r="G728" s="447"/>
      <c r="H728" s="24"/>
      <c r="I728" s="25"/>
      <c r="J728" s="13"/>
      <c r="K728" s="13"/>
      <c r="L728" s="13"/>
      <c r="M728" s="13"/>
      <c r="N728" s="13"/>
      <c r="O728" s="13"/>
      <c r="P728" s="13"/>
      <c r="Q728" s="13"/>
      <c r="R728" s="13"/>
      <c r="S728" s="13"/>
      <c r="T728" s="13"/>
      <c r="U728" s="13"/>
      <c r="V728" s="13"/>
      <c r="W728" s="13"/>
      <c r="X728" s="13"/>
      <c r="Y728" s="13"/>
      <c r="Z728" s="131"/>
      <c r="AA728" s="486" t="s">
        <v>238</v>
      </c>
      <c r="AB728" s="487"/>
      <c r="AC728" s="488"/>
      <c r="AT728" s="93"/>
    </row>
    <row r="729" spans="2:46" ht="22.5" customHeight="1">
      <c r="B729" s="156"/>
      <c r="C729" s="446"/>
      <c r="D729" s="446"/>
      <c r="E729" s="446"/>
      <c r="F729" s="446"/>
      <c r="G729" s="447"/>
      <c r="H729" s="24"/>
      <c r="I729" s="25"/>
      <c r="J729" s="13"/>
      <c r="K729" s="13"/>
      <c r="L729" s="13"/>
      <c r="M729" s="13"/>
      <c r="N729" s="13"/>
      <c r="O729" s="13"/>
      <c r="P729" s="13"/>
      <c r="Q729" s="13"/>
      <c r="R729" s="13"/>
      <c r="S729" s="13"/>
      <c r="T729" s="13"/>
      <c r="U729" s="13"/>
      <c r="V729" s="13"/>
      <c r="W729" s="13"/>
      <c r="X729" s="13"/>
      <c r="Y729" s="13"/>
      <c r="Z729" s="13"/>
      <c r="AA729" s="486"/>
      <c r="AB729" s="487"/>
      <c r="AC729" s="488"/>
      <c r="AP729" s="96"/>
      <c r="AT729" s="93"/>
    </row>
    <row r="730" spans="2:46" ht="22.5" customHeight="1">
      <c r="B730" s="156"/>
      <c r="C730" s="446"/>
      <c r="D730" s="446"/>
      <c r="E730" s="446"/>
      <c r="F730" s="446"/>
      <c r="G730" s="447"/>
      <c r="H730" s="24"/>
      <c r="I730" s="25"/>
      <c r="J730" s="13"/>
      <c r="K730" s="13"/>
      <c r="L730" s="13"/>
      <c r="M730" s="13"/>
      <c r="N730" s="13"/>
      <c r="O730" s="13"/>
      <c r="P730" s="13"/>
      <c r="Q730" s="13"/>
      <c r="R730" s="13"/>
      <c r="S730" s="13"/>
      <c r="T730" s="13"/>
      <c r="U730" s="13"/>
      <c r="V730" s="13"/>
      <c r="W730" s="13"/>
      <c r="X730" s="13"/>
      <c r="Y730" s="13"/>
      <c r="Z730" s="13"/>
      <c r="AA730" s="247"/>
      <c r="AB730" s="13"/>
      <c r="AC730" s="131"/>
      <c r="AF730" s="81"/>
      <c r="AH730" s="81"/>
      <c r="AI730" s="81"/>
      <c r="AJ730" s="81"/>
      <c r="AK730" s="81"/>
      <c r="AL730" s="81"/>
      <c r="AM730" s="96"/>
      <c r="AN730" s="96"/>
      <c r="AO730" s="96"/>
      <c r="AQ730" s="96"/>
      <c r="AR730" s="96"/>
      <c r="AS730" s="96"/>
      <c r="AT730" s="93"/>
    </row>
    <row r="731" spans="2:46" ht="22.5" customHeight="1">
      <c r="B731" s="156"/>
      <c r="C731" s="446"/>
      <c r="D731" s="446"/>
      <c r="E731" s="446"/>
      <c r="F731" s="446"/>
      <c r="G731" s="447"/>
      <c r="H731" s="24"/>
      <c r="I731" s="25"/>
      <c r="J731" s="13"/>
      <c r="K731" s="13"/>
      <c r="L731" s="13"/>
      <c r="M731" s="13"/>
      <c r="N731" s="13"/>
      <c r="O731" s="13"/>
      <c r="P731" s="13"/>
      <c r="Q731" s="13"/>
      <c r="R731" s="13"/>
      <c r="S731" s="13"/>
      <c r="T731" s="13"/>
      <c r="U731" s="13"/>
      <c r="V731" s="13"/>
      <c r="W731" s="13"/>
      <c r="X731" s="13"/>
      <c r="Y731" s="13"/>
      <c r="Z731" s="13"/>
      <c r="AA731" s="432" t="s">
        <v>16</v>
      </c>
      <c r="AB731" s="433"/>
      <c r="AC731" s="434"/>
      <c r="AT731" s="93"/>
    </row>
    <row r="732" spans="2:46" ht="22.5" customHeight="1">
      <c r="B732" s="156"/>
      <c r="C732" s="446"/>
      <c r="D732" s="446"/>
      <c r="E732" s="446"/>
      <c r="F732" s="446"/>
      <c r="G732" s="447"/>
      <c r="H732" s="24"/>
      <c r="I732" s="25"/>
      <c r="J732" s="13"/>
      <c r="K732" s="13"/>
      <c r="L732" s="13"/>
      <c r="M732" s="13"/>
      <c r="N732" s="13"/>
      <c r="O732" s="13"/>
      <c r="P732" s="13"/>
      <c r="Q732" s="13"/>
      <c r="R732" s="13"/>
      <c r="S732" s="13"/>
      <c r="T732" s="13"/>
      <c r="U732" s="13"/>
      <c r="V732" s="13"/>
      <c r="W732" s="13"/>
      <c r="X732" s="13"/>
      <c r="Y732" s="13"/>
      <c r="Z732" s="13"/>
      <c r="AA732" s="432"/>
      <c r="AB732" s="433"/>
      <c r="AC732" s="434"/>
      <c r="AG732" s="81"/>
      <c r="AT732" s="93"/>
    </row>
    <row r="733" spans="2:46" ht="22.5" customHeight="1">
      <c r="B733" s="156"/>
      <c r="C733" s="446"/>
      <c r="D733" s="446"/>
      <c r="E733" s="446"/>
      <c r="F733" s="446"/>
      <c r="G733" s="447"/>
      <c r="H733" s="24"/>
      <c r="I733" s="25"/>
      <c r="J733" s="13"/>
      <c r="K733" s="13"/>
      <c r="L733" s="13"/>
      <c r="M733" s="13"/>
      <c r="N733" s="13"/>
      <c r="O733" s="13"/>
      <c r="P733" s="13"/>
      <c r="Q733" s="13"/>
      <c r="R733" s="13"/>
      <c r="S733" s="13"/>
      <c r="T733" s="13"/>
      <c r="U733" s="13"/>
      <c r="V733" s="13"/>
      <c r="W733" s="13"/>
      <c r="X733" s="13"/>
      <c r="Y733" s="13"/>
      <c r="Z733" s="13"/>
      <c r="AA733" s="253"/>
      <c r="AB733" s="14"/>
      <c r="AC733" s="254"/>
      <c r="AT733" s="93"/>
    </row>
    <row r="734" spans="2:46" ht="22.5" customHeight="1">
      <c r="B734" s="156"/>
      <c r="C734" s="157"/>
      <c r="D734" s="157"/>
      <c r="E734" s="157"/>
      <c r="F734" s="157"/>
      <c r="G734" s="157"/>
      <c r="H734" s="24"/>
      <c r="I734" s="25"/>
      <c r="J734" s="13"/>
      <c r="K734" s="13"/>
      <c r="L734" s="13"/>
      <c r="M734" s="13"/>
      <c r="N734" s="13"/>
      <c r="O734" s="13"/>
      <c r="P734" s="13"/>
      <c r="Q734" s="13"/>
      <c r="R734" s="13"/>
      <c r="S734" s="13"/>
      <c r="T734" s="13"/>
      <c r="U734" s="13"/>
      <c r="V734" s="13"/>
      <c r="W734" s="13"/>
      <c r="X734" s="13"/>
      <c r="Y734" s="13"/>
      <c r="Z734" s="13"/>
      <c r="AA734" s="253"/>
      <c r="AB734" s="14"/>
      <c r="AC734" s="254"/>
      <c r="AT734" s="93"/>
    </row>
    <row r="735" spans="2:46" ht="22.5" customHeight="1">
      <c r="B735" s="156"/>
      <c r="C735" s="157"/>
      <c r="D735" s="157"/>
      <c r="E735" s="157"/>
      <c r="F735" s="157"/>
      <c r="G735" s="157"/>
      <c r="H735" s="24"/>
      <c r="I735" s="25"/>
      <c r="J735" s="13"/>
      <c r="K735" s="13"/>
      <c r="L735" s="13"/>
      <c r="M735" s="13"/>
      <c r="N735" s="13"/>
      <c r="O735" s="13"/>
      <c r="P735" s="13"/>
      <c r="Q735" s="13"/>
      <c r="R735" s="13"/>
      <c r="S735" s="13"/>
      <c r="T735" s="13"/>
      <c r="U735" s="13"/>
      <c r="V735" s="13"/>
      <c r="W735" s="13"/>
      <c r="X735" s="13"/>
      <c r="Y735" s="13"/>
      <c r="Z735" s="13"/>
      <c r="AA735" s="247"/>
      <c r="AB735" s="13"/>
      <c r="AC735" s="131"/>
      <c r="AT735" s="93"/>
    </row>
    <row r="736" spans="2:46" ht="22.5" customHeight="1">
      <c r="B736" s="155" t="s">
        <v>436</v>
      </c>
      <c r="C736" s="446" t="s">
        <v>620</v>
      </c>
      <c r="D736" s="446"/>
      <c r="E736" s="446"/>
      <c r="F736" s="446"/>
      <c r="G736" s="447"/>
      <c r="H736" s="460" t="s">
        <v>327</v>
      </c>
      <c r="I736" s="461"/>
      <c r="J736" s="248" t="s">
        <v>427</v>
      </c>
      <c r="K736" s="436" t="s">
        <v>621</v>
      </c>
      <c r="L736" s="436"/>
      <c r="M736" s="436"/>
      <c r="N736" s="436"/>
      <c r="O736" s="436"/>
      <c r="P736" s="436"/>
      <c r="Q736" s="436"/>
      <c r="R736" s="436"/>
      <c r="S736" s="436"/>
      <c r="T736" s="436"/>
      <c r="U736" s="436"/>
      <c r="V736" s="436"/>
      <c r="W736" s="436"/>
      <c r="X736" s="436"/>
      <c r="Y736" s="436"/>
      <c r="Z736" s="437"/>
      <c r="AA736" s="247"/>
      <c r="AB736" s="13"/>
      <c r="AC736" s="131"/>
      <c r="AT736" s="93"/>
    </row>
    <row r="737" spans="2:46" ht="22.5" customHeight="1">
      <c r="B737" s="156"/>
      <c r="C737" s="446"/>
      <c r="D737" s="446"/>
      <c r="E737" s="446"/>
      <c r="F737" s="446"/>
      <c r="G737" s="447"/>
      <c r="H737" s="24"/>
      <c r="I737" s="25"/>
      <c r="J737" s="206"/>
      <c r="K737" s="436"/>
      <c r="L737" s="436"/>
      <c r="M737" s="436"/>
      <c r="N737" s="436"/>
      <c r="O737" s="436"/>
      <c r="P737" s="436"/>
      <c r="Q737" s="436"/>
      <c r="R737" s="436"/>
      <c r="S737" s="436"/>
      <c r="T737" s="436"/>
      <c r="U737" s="436"/>
      <c r="V737" s="436"/>
      <c r="W737" s="436"/>
      <c r="X737" s="436"/>
      <c r="Y737" s="436"/>
      <c r="Z737" s="437"/>
      <c r="AA737" s="247"/>
      <c r="AB737" s="13"/>
      <c r="AC737" s="131"/>
      <c r="AT737" s="93"/>
    </row>
    <row r="738" spans="2:29" ht="22.5" customHeight="1">
      <c r="B738" s="156"/>
      <c r="C738" s="446"/>
      <c r="D738" s="446"/>
      <c r="E738" s="446"/>
      <c r="F738" s="446"/>
      <c r="G738" s="447"/>
      <c r="H738" s="24"/>
      <c r="I738" s="25"/>
      <c r="J738" s="13"/>
      <c r="K738" s="13"/>
      <c r="L738" s="13"/>
      <c r="M738" s="13"/>
      <c r="N738" s="13"/>
      <c r="O738" s="13"/>
      <c r="P738" s="13"/>
      <c r="Q738" s="13"/>
      <c r="R738" s="13"/>
      <c r="S738" s="13"/>
      <c r="T738" s="13"/>
      <c r="U738" s="13"/>
      <c r="V738" s="13"/>
      <c r="W738" s="13"/>
      <c r="X738" s="13"/>
      <c r="Y738" s="13"/>
      <c r="Z738" s="13"/>
      <c r="AA738" s="253"/>
      <c r="AB738" s="14"/>
      <c r="AC738" s="254"/>
    </row>
    <row r="739" spans="2:46" ht="22.5" customHeight="1">
      <c r="B739" s="156"/>
      <c r="C739" s="446"/>
      <c r="D739" s="446"/>
      <c r="E739" s="446"/>
      <c r="F739" s="446"/>
      <c r="G739" s="447"/>
      <c r="H739" s="24"/>
      <c r="I739" s="25"/>
      <c r="J739" s="13"/>
      <c r="K739" s="13"/>
      <c r="L739" s="13"/>
      <c r="M739" s="13"/>
      <c r="N739" s="13"/>
      <c r="O739" s="13"/>
      <c r="P739" s="13"/>
      <c r="Q739" s="13"/>
      <c r="R739" s="13"/>
      <c r="S739" s="13"/>
      <c r="T739" s="13"/>
      <c r="U739" s="13"/>
      <c r="V739" s="13"/>
      <c r="W739" s="13"/>
      <c r="X739" s="13"/>
      <c r="Y739" s="13"/>
      <c r="Z739" s="13"/>
      <c r="AA739" s="253"/>
      <c r="AB739" s="14"/>
      <c r="AC739" s="254"/>
      <c r="AT739" s="93"/>
    </row>
    <row r="740" spans="2:46" ht="22.5" customHeight="1">
      <c r="B740" s="156"/>
      <c r="C740" s="446"/>
      <c r="D740" s="446"/>
      <c r="E740" s="446"/>
      <c r="F740" s="446"/>
      <c r="G740" s="447"/>
      <c r="H740" s="24"/>
      <c r="I740" s="25"/>
      <c r="J740" s="13"/>
      <c r="K740" s="13"/>
      <c r="L740" s="13"/>
      <c r="M740" s="13"/>
      <c r="N740" s="13"/>
      <c r="O740" s="13"/>
      <c r="P740" s="13"/>
      <c r="Q740" s="13"/>
      <c r="R740" s="13"/>
      <c r="S740" s="13"/>
      <c r="T740" s="13"/>
      <c r="U740" s="13"/>
      <c r="V740" s="13"/>
      <c r="W740" s="13"/>
      <c r="X740" s="13"/>
      <c r="Y740" s="13"/>
      <c r="Z740" s="13"/>
      <c r="AA740" s="253"/>
      <c r="AB740" s="14"/>
      <c r="AC740" s="254"/>
      <c r="AT740" s="93"/>
    </row>
    <row r="741" spans="2:46" ht="22.5" customHeight="1">
      <c r="B741" s="156"/>
      <c r="C741" s="157"/>
      <c r="D741" s="157"/>
      <c r="E741" s="157"/>
      <c r="F741" s="157"/>
      <c r="G741" s="157"/>
      <c r="H741" s="24"/>
      <c r="I741" s="25"/>
      <c r="J741" s="13"/>
      <c r="K741" s="13"/>
      <c r="L741" s="13"/>
      <c r="M741" s="13"/>
      <c r="N741" s="13"/>
      <c r="O741" s="13"/>
      <c r="P741" s="13"/>
      <c r="Q741" s="13"/>
      <c r="R741" s="13"/>
      <c r="S741" s="13"/>
      <c r="T741" s="13"/>
      <c r="U741" s="13"/>
      <c r="V741" s="13"/>
      <c r="W741" s="13"/>
      <c r="X741" s="13"/>
      <c r="Y741" s="13"/>
      <c r="Z741" s="13"/>
      <c r="AA741" s="253"/>
      <c r="AB741" s="14"/>
      <c r="AC741" s="254"/>
      <c r="AT741" s="93"/>
    </row>
    <row r="742" spans="2:46" ht="22.5" customHeight="1">
      <c r="B742" s="156"/>
      <c r="C742" s="157"/>
      <c r="D742" s="157"/>
      <c r="E742" s="157"/>
      <c r="F742" s="157"/>
      <c r="G742" s="157"/>
      <c r="H742" s="24"/>
      <c r="I742" s="25"/>
      <c r="J742" s="13"/>
      <c r="K742" s="13"/>
      <c r="L742" s="13"/>
      <c r="M742" s="13"/>
      <c r="N742" s="13"/>
      <c r="O742" s="13"/>
      <c r="P742" s="13"/>
      <c r="Q742" s="13"/>
      <c r="R742" s="13"/>
      <c r="S742" s="13"/>
      <c r="T742" s="13"/>
      <c r="U742" s="13"/>
      <c r="V742" s="13"/>
      <c r="W742" s="13"/>
      <c r="X742" s="13"/>
      <c r="Y742" s="13"/>
      <c r="Z742" s="13"/>
      <c r="AA742" s="253"/>
      <c r="AB742" s="14"/>
      <c r="AC742" s="254"/>
      <c r="AT742" s="93"/>
    </row>
    <row r="743" spans="2:46" ht="22.5" customHeight="1">
      <c r="B743" s="598" t="s">
        <v>622</v>
      </c>
      <c r="C743" s="599"/>
      <c r="D743" s="599"/>
      <c r="E743" s="599"/>
      <c r="F743" s="599"/>
      <c r="G743" s="600"/>
      <c r="H743" s="24"/>
      <c r="I743" s="25"/>
      <c r="J743" s="13"/>
      <c r="K743" s="13"/>
      <c r="L743" s="13"/>
      <c r="M743" s="13"/>
      <c r="N743" s="13"/>
      <c r="O743" s="13"/>
      <c r="P743" s="13"/>
      <c r="Q743" s="13"/>
      <c r="R743" s="13"/>
      <c r="S743" s="13"/>
      <c r="T743" s="13"/>
      <c r="U743" s="13"/>
      <c r="V743" s="13"/>
      <c r="W743" s="13"/>
      <c r="X743" s="13"/>
      <c r="Y743" s="13"/>
      <c r="Z743" s="13"/>
      <c r="AA743" s="11"/>
      <c r="AB743" s="243"/>
      <c r="AC743" s="26"/>
      <c r="AT743" s="93"/>
    </row>
    <row r="744" spans="2:46" ht="22.5" customHeight="1">
      <c r="B744" s="598"/>
      <c r="C744" s="599"/>
      <c r="D744" s="599"/>
      <c r="E744" s="599"/>
      <c r="F744" s="599"/>
      <c r="G744" s="600"/>
      <c r="H744" s="24"/>
      <c r="I744" s="25"/>
      <c r="J744" s="13"/>
      <c r="K744" s="13"/>
      <c r="L744" s="13"/>
      <c r="M744" s="13"/>
      <c r="N744" s="13"/>
      <c r="O744" s="13"/>
      <c r="P744" s="13"/>
      <c r="Q744" s="13"/>
      <c r="R744" s="13"/>
      <c r="S744" s="13"/>
      <c r="T744" s="13"/>
      <c r="U744" s="13"/>
      <c r="V744" s="13"/>
      <c r="W744" s="13"/>
      <c r="X744" s="13"/>
      <c r="Y744" s="13"/>
      <c r="Z744" s="13"/>
      <c r="AA744" s="11"/>
      <c r="AB744" s="243"/>
      <c r="AC744" s="26"/>
      <c r="AT744" s="93"/>
    </row>
    <row r="745" spans="2:46" ht="22.5" customHeight="1">
      <c r="B745" s="155" t="s">
        <v>440</v>
      </c>
      <c r="C745" s="446" t="s">
        <v>623</v>
      </c>
      <c r="D745" s="446"/>
      <c r="E745" s="446"/>
      <c r="F745" s="446"/>
      <c r="G745" s="447"/>
      <c r="H745" s="460" t="s">
        <v>327</v>
      </c>
      <c r="I745" s="461"/>
      <c r="J745" s="248" t="s">
        <v>427</v>
      </c>
      <c r="K745" s="436" t="s">
        <v>624</v>
      </c>
      <c r="L745" s="436"/>
      <c r="M745" s="436"/>
      <c r="N745" s="436"/>
      <c r="O745" s="436"/>
      <c r="P745" s="436"/>
      <c r="Q745" s="436"/>
      <c r="R745" s="436"/>
      <c r="S745" s="436"/>
      <c r="T745" s="436"/>
      <c r="U745" s="436"/>
      <c r="V745" s="436"/>
      <c r="W745" s="436"/>
      <c r="X745" s="436"/>
      <c r="Y745" s="436"/>
      <c r="Z745" s="437"/>
      <c r="AA745" s="564" t="s">
        <v>157</v>
      </c>
      <c r="AB745" s="565"/>
      <c r="AC745" s="566"/>
      <c r="AT745" s="93"/>
    </row>
    <row r="746" spans="2:46" ht="22.5" customHeight="1">
      <c r="B746" s="156"/>
      <c r="C746" s="446"/>
      <c r="D746" s="446"/>
      <c r="E746" s="446"/>
      <c r="F746" s="446"/>
      <c r="G746" s="447"/>
      <c r="H746" s="24"/>
      <c r="I746" s="25"/>
      <c r="J746" s="206"/>
      <c r="K746" s="436"/>
      <c r="L746" s="436"/>
      <c r="M746" s="436"/>
      <c r="N746" s="436"/>
      <c r="O746" s="436"/>
      <c r="P746" s="436"/>
      <c r="Q746" s="436"/>
      <c r="R746" s="436"/>
      <c r="S746" s="436"/>
      <c r="T746" s="436"/>
      <c r="U746" s="436"/>
      <c r="V746" s="436"/>
      <c r="W746" s="436"/>
      <c r="X746" s="436"/>
      <c r="Y746" s="436"/>
      <c r="Z746" s="437"/>
      <c r="AA746" s="247"/>
      <c r="AB746" s="13"/>
      <c r="AC746" s="131"/>
      <c r="AT746" s="93"/>
    </row>
    <row r="747" spans="2:46" ht="22.5" customHeight="1">
      <c r="B747" s="156"/>
      <c r="C747" s="446"/>
      <c r="D747" s="446"/>
      <c r="E747" s="446"/>
      <c r="F747" s="446"/>
      <c r="G747" s="447"/>
      <c r="H747" s="24"/>
      <c r="I747" s="25"/>
      <c r="J747" s="206"/>
      <c r="K747" s="206"/>
      <c r="L747" s="206"/>
      <c r="M747" s="206"/>
      <c r="N747" s="206"/>
      <c r="O747" s="206"/>
      <c r="P747" s="206"/>
      <c r="Q747" s="206"/>
      <c r="R747" s="206"/>
      <c r="S747" s="206"/>
      <c r="T747" s="206"/>
      <c r="U747" s="206"/>
      <c r="V747" s="206"/>
      <c r="W747" s="206"/>
      <c r="X747" s="206"/>
      <c r="Y747" s="206"/>
      <c r="Z747" s="206"/>
      <c r="AA747" s="247"/>
      <c r="AB747" s="13"/>
      <c r="AC747" s="131"/>
      <c r="AT747" s="93"/>
    </row>
    <row r="748" spans="2:46" ht="22.5" customHeight="1">
      <c r="B748" s="156"/>
      <c r="C748" s="446"/>
      <c r="D748" s="446"/>
      <c r="E748" s="446"/>
      <c r="F748" s="446"/>
      <c r="G748" s="447"/>
      <c r="H748" s="24"/>
      <c r="I748" s="25"/>
      <c r="J748" s="13"/>
      <c r="K748" s="13"/>
      <c r="L748" s="13"/>
      <c r="M748" s="13"/>
      <c r="N748" s="13"/>
      <c r="O748" s="13"/>
      <c r="P748" s="13"/>
      <c r="Q748" s="13"/>
      <c r="R748" s="13"/>
      <c r="S748" s="13"/>
      <c r="T748" s="13"/>
      <c r="U748" s="13"/>
      <c r="V748" s="13"/>
      <c r="W748" s="13"/>
      <c r="X748" s="13"/>
      <c r="Y748" s="13"/>
      <c r="Z748" s="13"/>
      <c r="AA748" s="247"/>
      <c r="AB748" s="13"/>
      <c r="AC748" s="131"/>
      <c r="AT748" s="93"/>
    </row>
    <row r="749" spans="2:46" ht="24.75" customHeight="1">
      <c r="B749" s="228" t="s">
        <v>571</v>
      </c>
      <c r="C749" s="446" t="s">
        <v>625</v>
      </c>
      <c r="D749" s="446"/>
      <c r="E749" s="446"/>
      <c r="F749" s="446"/>
      <c r="G749" s="447"/>
      <c r="H749" s="460" t="s">
        <v>327</v>
      </c>
      <c r="I749" s="461"/>
      <c r="J749" s="248" t="s">
        <v>427</v>
      </c>
      <c r="K749" s="436" t="s">
        <v>626</v>
      </c>
      <c r="L749" s="436"/>
      <c r="M749" s="436"/>
      <c r="N749" s="436"/>
      <c r="O749" s="436"/>
      <c r="P749" s="436"/>
      <c r="Q749" s="436"/>
      <c r="R749" s="436"/>
      <c r="S749" s="436"/>
      <c r="T749" s="436"/>
      <c r="U749" s="436"/>
      <c r="V749" s="436"/>
      <c r="W749" s="436"/>
      <c r="X749" s="436"/>
      <c r="Y749" s="436"/>
      <c r="Z749" s="437"/>
      <c r="AA749" s="438" t="s">
        <v>158</v>
      </c>
      <c r="AB749" s="439"/>
      <c r="AC749" s="440"/>
      <c r="AT749" s="93"/>
    </row>
    <row r="750" spans="2:46" ht="22.5" customHeight="1">
      <c r="B750" s="156"/>
      <c r="C750" s="446"/>
      <c r="D750" s="446"/>
      <c r="E750" s="446"/>
      <c r="F750" s="446"/>
      <c r="G750" s="447"/>
      <c r="H750" s="24"/>
      <c r="I750" s="25"/>
      <c r="J750" s="248" t="s">
        <v>427</v>
      </c>
      <c r="K750" s="436" t="s">
        <v>627</v>
      </c>
      <c r="L750" s="436"/>
      <c r="M750" s="436"/>
      <c r="N750" s="436"/>
      <c r="O750" s="436"/>
      <c r="P750" s="436"/>
      <c r="Q750" s="436"/>
      <c r="R750" s="436"/>
      <c r="S750" s="436"/>
      <c r="T750" s="436"/>
      <c r="U750" s="436"/>
      <c r="V750" s="436"/>
      <c r="W750" s="436"/>
      <c r="X750" s="436"/>
      <c r="Y750" s="436"/>
      <c r="Z750" s="437"/>
      <c r="AA750" s="438"/>
      <c r="AB750" s="439"/>
      <c r="AC750" s="440"/>
      <c r="AT750" s="93"/>
    </row>
    <row r="751" spans="2:46" ht="22.5" customHeight="1">
      <c r="B751" s="156"/>
      <c r="C751" s="446"/>
      <c r="D751" s="446"/>
      <c r="E751" s="446"/>
      <c r="F751" s="446"/>
      <c r="G751" s="447"/>
      <c r="H751" s="24"/>
      <c r="I751" s="25"/>
      <c r="J751" s="206"/>
      <c r="K751" s="436"/>
      <c r="L751" s="436"/>
      <c r="M751" s="436"/>
      <c r="N751" s="436"/>
      <c r="O751" s="436"/>
      <c r="P751" s="436"/>
      <c r="Q751" s="436"/>
      <c r="R751" s="436"/>
      <c r="S751" s="436"/>
      <c r="T751" s="436"/>
      <c r="U751" s="436"/>
      <c r="V751" s="436"/>
      <c r="W751" s="436"/>
      <c r="X751" s="436"/>
      <c r="Y751" s="436"/>
      <c r="Z751" s="437"/>
      <c r="AA751" s="247"/>
      <c r="AB751" s="13"/>
      <c r="AC751" s="131"/>
      <c r="AT751" s="93"/>
    </row>
    <row r="752" spans="2:46" ht="22.5" customHeight="1">
      <c r="B752" s="156"/>
      <c r="C752" s="446"/>
      <c r="D752" s="446"/>
      <c r="E752" s="446"/>
      <c r="F752" s="446"/>
      <c r="G752" s="447"/>
      <c r="H752" s="24"/>
      <c r="I752" s="25"/>
      <c r="J752" s="248" t="s">
        <v>628</v>
      </c>
      <c r="K752" s="436" t="s">
        <v>629</v>
      </c>
      <c r="L752" s="436"/>
      <c r="M752" s="436"/>
      <c r="N752" s="436"/>
      <c r="O752" s="436"/>
      <c r="P752" s="436"/>
      <c r="Q752" s="436"/>
      <c r="R752" s="436"/>
      <c r="S752" s="436"/>
      <c r="T752" s="436"/>
      <c r="U752" s="436"/>
      <c r="V752" s="436"/>
      <c r="W752" s="436"/>
      <c r="X752" s="436"/>
      <c r="Y752" s="436"/>
      <c r="Z752" s="437"/>
      <c r="AA752" s="247"/>
      <c r="AB752" s="13"/>
      <c r="AC752" s="131"/>
      <c r="AT752" s="93"/>
    </row>
    <row r="753" spans="2:46" ht="22.5" customHeight="1">
      <c r="B753" s="156"/>
      <c r="C753" s="446"/>
      <c r="D753" s="446"/>
      <c r="E753" s="446"/>
      <c r="F753" s="446"/>
      <c r="G753" s="447"/>
      <c r="H753" s="24"/>
      <c r="I753" s="25"/>
      <c r="J753" s="206"/>
      <c r="K753" s="436"/>
      <c r="L753" s="436"/>
      <c r="M753" s="436"/>
      <c r="N753" s="436"/>
      <c r="O753" s="436"/>
      <c r="P753" s="436"/>
      <c r="Q753" s="436"/>
      <c r="R753" s="436"/>
      <c r="S753" s="436"/>
      <c r="T753" s="436"/>
      <c r="U753" s="436"/>
      <c r="V753" s="436"/>
      <c r="W753" s="436"/>
      <c r="X753" s="436"/>
      <c r="Y753" s="436"/>
      <c r="Z753" s="437"/>
      <c r="AA753" s="11"/>
      <c r="AB753" s="243"/>
      <c r="AC753" s="26"/>
      <c r="AT753" s="93"/>
    </row>
    <row r="754" spans="2:46" ht="22.5" customHeight="1">
      <c r="B754" s="153"/>
      <c r="C754" s="158"/>
      <c r="D754" s="158"/>
      <c r="E754" s="158"/>
      <c r="F754" s="158"/>
      <c r="G754" s="158"/>
      <c r="H754" s="24"/>
      <c r="I754" s="25"/>
      <c r="J754" s="206"/>
      <c r="K754" s="206"/>
      <c r="L754" s="206"/>
      <c r="M754" s="206"/>
      <c r="N754" s="206"/>
      <c r="O754" s="206"/>
      <c r="P754" s="206"/>
      <c r="Q754" s="206"/>
      <c r="R754" s="206"/>
      <c r="S754" s="206"/>
      <c r="T754" s="206"/>
      <c r="U754" s="206"/>
      <c r="V754" s="206"/>
      <c r="W754" s="206"/>
      <c r="X754" s="206"/>
      <c r="Y754" s="206"/>
      <c r="Z754" s="206"/>
      <c r="AA754" s="247"/>
      <c r="AB754" s="13"/>
      <c r="AC754" s="131"/>
      <c r="AT754" s="93"/>
    </row>
    <row r="755" spans="2:46" ht="22.5" customHeight="1">
      <c r="B755" s="153"/>
      <c r="C755" s="158"/>
      <c r="D755" s="158"/>
      <c r="E755" s="158"/>
      <c r="F755" s="158"/>
      <c r="G755" s="158"/>
      <c r="H755" s="24"/>
      <c r="I755" s="25"/>
      <c r="J755" s="13"/>
      <c r="K755" s="13"/>
      <c r="L755" s="13"/>
      <c r="M755" s="13"/>
      <c r="N755" s="13"/>
      <c r="O755" s="13"/>
      <c r="P755" s="13"/>
      <c r="Q755" s="13"/>
      <c r="R755" s="13"/>
      <c r="S755" s="13"/>
      <c r="T755" s="13"/>
      <c r="U755" s="13"/>
      <c r="V755" s="13"/>
      <c r="W755" s="13"/>
      <c r="X755" s="13"/>
      <c r="Y755" s="13"/>
      <c r="Z755" s="13"/>
      <c r="AA755" s="247"/>
      <c r="AB755" s="13"/>
      <c r="AC755" s="131"/>
      <c r="AT755" s="93"/>
    </row>
    <row r="756" spans="2:46" ht="22.5" customHeight="1">
      <c r="B756" s="228" t="s">
        <v>572</v>
      </c>
      <c r="C756" s="446" t="s">
        <v>630</v>
      </c>
      <c r="D756" s="446"/>
      <c r="E756" s="446"/>
      <c r="F756" s="446"/>
      <c r="G756" s="447"/>
      <c r="H756" s="460" t="s">
        <v>327</v>
      </c>
      <c r="I756" s="461"/>
      <c r="J756" s="13"/>
      <c r="K756" s="13"/>
      <c r="L756" s="13"/>
      <c r="M756" s="13"/>
      <c r="N756" s="13"/>
      <c r="O756" s="13"/>
      <c r="P756" s="13"/>
      <c r="Q756" s="13"/>
      <c r="R756" s="13"/>
      <c r="S756" s="13"/>
      <c r="T756" s="13"/>
      <c r="U756" s="13"/>
      <c r="V756" s="13"/>
      <c r="W756" s="13"/>
      <c r="X756" s="13"/>
      <c r="Y756" s="13"/>
      <c r="Z756" s="13"/>
      <c r="AA756" s="497" t="s">
        <v>159</v>
      </c>
      <c r="AB756" s="498"/>
      <c r="AC756" s="499"/>
      <c r="AT756" s="93"/>
    </row>
    <row r="757" spans="2:46" ht="22.5" customHeight="1">
      <c r="B757" s="156"/>
      <c r="C757" s="446"/>
      <c r="D757" s="446"/>
      <c r="E757" s="446"/>
      <c r="F757" s="446"/>
      <c r="G757" s="447"/>
      <c r="H757" s="24"/>
      <c r="I757" s="25"/>
      <c r="J757" s="13"/>
      <c r="K757" s="13"/>
      <c r="L757" s="13"/>
      <c r="M757" s="13"/>
      <c r="N757" s="13"/>
      <c r="O757" s="13"/>
      <c r="P757" s="13"/>
      <c r="Q757" s="13"/>
      <c r="R757" s="13"/>
      <c r="S757" s="13"/>
      <c r="T757" s="13"/>
      <c r="U757" s="13"/>
      <c r="V757" s="13"/>
      <c r="W757" s="13"/>
      <c r="X757" s="13"/>
      <c r="Y757" s="13"/>
      <c r="Z757" s="13"/>
      <c r="AA757" s="497"/>
      <c r="AB757" s="498"/>
      <c r="AC757" s="499"/>
      <c r="AT757" s="93"/>
    </row>
    <row r="758" spans="2:46" ht="22.5" customHeight="1">
      <c r="B758" s="156"/>
      <c r="C758" s="446"/>
      <c r="D758" s="446"/>
      <c r="E758" s="446"/>
      <c r="F758" s="446"/>
      <c r="G758" s="447"/>
      <c r="H758" s="27"/>
      <c r="I758" s="28"/>
      <c r="J758" s="13"/>
      <c r="K758" s="13"/>
      <c r="L758" s="13"/>
      <c r="M758" s="13"/>
      <c r="N758" s="13"/>
      <c r="O758" s="13"/>
      <c r="P758" s="13"/>
      <c r="Q758" s="13"/>
      <c r="R758" s="13"/>
      <c r="S758" s="13"/>
      <c r="T758" s="13"/>
      <c r="U758" s="13"/>
      <c r="V758" s="13"/>
      <c r="W758" s="13"/>
      <c r="X758" s="13"/>
      <c r="Y758" s="13"/>
      <c r="Z758" s="13"/>
      <c r="AA758" s="247"/>
      <c r="AB758" s="13"/>
      <c r="AC758" s="131"/>
      <c r="AT758" s="93"/>
    </row>
    <row r="759" spans="2:46" ht="22.5" customHeight="1">
      <c r="B759" s="156"/>
      <c r="C759" s="446"/>
      <c r="D759" s="446"/>
      <c r="E759" s="446"/>
      <c r="F759" s="446"/>
      <c r="G759" s="447"/>
      <c r="H759" s="24"/>
      <c r="I759" s="25"/>
      <c r="J759" s="13"/>
      <c r="K759" s="13"/>
      <c r="L759" s="13"/>
      <c r="M759" s="13"/>
      <c r="N759" s="13"/>
      <c r="O759" s="13"/>
      <c r="P759" s="13"/>
      <c r="Q759" s="13"/>
      <c r="R759" s="13"/>
      <c r="S759" s="13"/>
      <c r="T759" s="13"/>
      <c r="U759" s="13"/>
      <c r="V759" s="13"/>
      <c r="W759" s="13"/>
      <c r="X759" s="13"/>
      <c r="Y759" s="13"/>
      <c r="Z759" s="13"/>
      <c r="AA759" s="247"/>
      <c r="AB759" s="13"/>
      <c r="AC759" s="131"/>
      <c r="AT759" s="93"/>
    </row>
    <row r="760" spans="2:46" ht="22.5" customHeight="1">
      <c r="B760" s="156"/>
      <c r="C760" s="446"/>
      <c r="D760" s="446"/>
      <c r="E760" s="446"/>
      <c r="F760" s="446"/>
      <c r="G760" s="447"/>
      <c r="H760" s="24"/>
      <c r="I760" s="25"/>
      <c r="J760" s="13"/>
      <c r="K760" s="13"/>
      <c r="L760" s="13"/>
      <c r="M760" s="13"/>
      <c r="N760" s="13"/>
      <c r="O760" s="13"/>
      <c r="P760" s="13"/>
      <c r="Q760" s="13"/>
      <c r="R760" s="13"/>
      <c r="S760" s="13"/>
      <c r="T760" s="13"/>
      <c r="U760" s="13"/>
      <c r="V760" s="13"/>
      <c r="W760" s="13"/>
      <c r="X760" s="13"/>
      <c r="Y760" s="13"/>
      <c r="Z760" s="13"/>
      <c r="AA760" s="247"/>
      <c r="AB760" s="13"/>
      <c r="AC760" s="131"/>
      <c r="AT760" s="98"/>
    </row>
    <row r="761" spans="2:46" ht="22.5" customHeight="1">
      <c r="B761" s="156"/>
      <c r="C761" s="446"/>
      <c r="D761" s="446"/>
      <c r="E761" s="446"/>
      <c r="F761" s="446"/>
      <c r="G761" s="447"/>
      <c r="H761" s="24"/>
      <c r="I761" s="25"/>
      <c r="J761" s="13"/>
      <c r="K761" s="13"/>
      <c r="L761" s="13"/>
      <c r="M761" s="13"/>
      <c r="N761" s="13"/>
      <c r="O761" s="13"/>
      <c r="P761" s="13"/>
      <c r="Q761" s="13"/>
      <c r="R761" s="13"/>
      <c r="S761" s="13"/>
      <c r="T761" s="13"/>
      <c r="U761" s="13"/>
      <c r="V761" s="13"/>
      <c r="W761" s="13"/>
      <c r="X761" s="13"/>
      <c r="Y761" s="13"/>
      <c r="Z761" s="13"/>
      <c r="AA761" s="247"/>
      <c r="AB761" s="13"/>
      <c r="AC761" s="131"/>
      <c r="AT761" s="98"/>
    </row>
    <row r="762" spans="2:46" ht="22.5" customHeight="1">
      <c r="B762" s="156"/>
      <c r="C762" s="446"/>
      <c r="D762" s="446"/>
      <c r="E762" s="446"/>
      <c r="F762" s="446"/>
      <c r="G762" s="447"/>
      <c r="H762" s="24"/>
      <c r="I762" s="25"/>
      <c r="J762" s="13"/>
      <c r="K762" s="13"/>
      <c r="L762" s="13"/>
      <c r="M762" s="13"/>
      <c r="N762" s="13"/>
      <c r="O762" s="13"/>
      <c r="P762" s="13"/>
      <c r="Q762" s="13"/>
      <c r="R762" s="13"/>
      <c r="S762" s="13"/>
      <c r="T762" s="13"/>
      <c r="U762" s="13"/>
      <c r="V762" s="13"/>
      <c r="W762" s="13"/>
      <c r="X762" s="13"/>
      <c r="Y762" s="13"/>
      <c r="Z762" s="13"/>
      <c r="AA762" s="247"/>
      <c r="AB762" s="13"/>
      <c r="AC762" s="131"/>
      <c r="AT762" s="93"/>
    </row>
    <row r="763" spans="2:46" ht="22.5" customHeight="1">
      <c r="B763" s="156"/>
      <c r="C763" s="446"/>
      <c r="D763" s="446"/>
      <c r="E763" s="446"/>
      <c r="F763" s="446"/>
      <c r="G763" s="447"/>
      <c r="H763" s="24"/>
      <c r="I763" s="25"/>
      <c r="J763" s="13"/>
      <c r="K763" s="13"/>
      <c r="L763" s="13"/>
      <c r="M763" s="13"/>
      <c r="N763" s="13"/>
      <c r="O763" s="13"/>
      <c r="P763" s="13"/>
      <c r="Q763" s="13"/>
      <c r="R763" s="13"/>
      <c r="S763" s="13"/>
      <c r="T763" s="13"/>
      <c r="U763" s="13"/>
      <c r="V763" s="13"/>
      <c r="W763" s="13"/>
      <c r="X763" s="13"/>
      <c r="Y763" s="13"/>
      <c r="Z763" s="13"/>
      <c r="AA763" s="247"/>
      <c r="AB763" s="13"/>
      <c r="AC763" s="131"/>
      <c r="AT763" s="93"/>
    </row>
    <row r="764" spans="2:46" ht="22.5" customHeight="1">
      <c r="B764" s="156"/>
      <c r="C764" s="446"/>
      <c r="D764" s="446"/>
      <c r="E764" s="446"/>
      <c r="F764" s="446"/>
      <c r="G764" s="447"/>
      <c r="H764" s="24"/>
      <c r="I764" s="25"/>
      <c r="J764" s="14"/>
      <c r="K764" s="14"/>
      <c r="L764" s="14"/>
      <c r="M764" s="14"/>
      <c r="N764" s="14"/>
      <c r="O764" s="14"/>
      <c r="P764" s="14"/>
      <c r="Q764" s="14"/>
      <c r="R764" s="14"/>
      <c r="S764" s="14"/>
      <c r="T764" s="14"/>
      <c r="U764" s="14"/>
      <c r="V764" s="14"/>
      <c r="W764" s="14"/>
      <c r="X764" s="14"/>
      <c r="Y764" s="14"/>
      <c r="Z764" s="14"/>
      <c r="AA764" s="247"/>
      <c r="AB764" s="13"/>
      <c r="AC764" s="131"/>
      <c r="AT764" s="93"/>
    </row>
    <row r="765" spans="2:46" ht="22.5" customHeight="1">
      <c r="B765" s="153"/>
      <c r="C765" s="158"/>
      <c r="D765" s="158"/>
      <c r="E765" s="158"/>
      <c r="F765" s="158"/>
      <c r="G765" s="158"/>
      <c r="H765" s="24"/>
      <c r="I765" s="25"/>
      <c r="J765" s="13"/>
      <c r="K765" s="13"/>
      <c r="L765" s="13"/>
      <c r="M765" s="13"/>
      <c r="N765" s="13"/>
      <c r="O765" s="13"/>
      <c r="P765" s="13"/>
      <c r="Q765" s="13"/>
      <c r="R765" s="13"/>
      <c r="S765" s="13"/>
      <c r="T765" s="13"/>
      <c r="U765" s="13"/>
      <c r="V765" s="13"/>
      <c r="W765" s="13"/>
      <c r="X765" s="13"/>
      <c r="Y765" s="13"/>
      <c r="Z765" s="13"/>
      <c r="AA765" s="247"/>
      <c r="AB765" s="13"/>
      <c r="AC765" s="131"/>
      <c r="AT765" s="93"/>
    </row>
    <row r="766" spans="2:46" ht="22.5" customHeight="1" thickBot="1">
      <c r="B766" s="178"/>
      <c r="C766" s="179"/>
      <c r="D766" s="179"/>
      <c r="E766" s="179"/>
      <c r="F766" s="179"/>
      <c r="G766" s="198"/>
      <c r="H766" s="143"/>
      <c r="I766" s="144"/>
      <c r="J766" s="202"/>
      <c r="K766" s="202"/>
      <c r="L766" s="202"/>
      <c r="M766" s="202"/>
      <c r="N766" s="202"/>
      <c r="O766" s="202"/>
      <c r="P766" s="202"/>
      <c r="Q766" s="202"/>
      <c r="R766" s="202"/>
      <c r="S766" s="202"/>
      <c r="T766" s="202"/>
      <c r="U766" s="202"/>
      <c r="V766" s="202"/>
      <c r="W766" s="202"/>
      <c r="X766" s="202"/>
      <c r="Y766" s="202"/>
      <c r="Z766" s="202"/>
      <c r="AA766" s="260"/>
      <c r="AB766" s="202"/>
      <c r="AC766" s="261"/>
      <c r="AT766" s="93"/>
    </row>
    <row r="767" spans="2:46" ht="22.5" customHeight="1">
      <c r="B767" s="167"/>
      <c r="C767" s="168"/>
      <c r="D767" s="168"/>
      <c r="E767" s="168"/>
      <c r="F767" s="168"/>
      <c r="G767" s="168"/>
      <c r="H767" s="31"/>
      <c r="I767" s="32"/>
      <c r="J767" s="204"/>
      <c r="K767" s="204"/>
      <c r="L767" s="204"/>
      <c r="M767" s="204"/>
      <c r="N767" s="204"/>
      <c r="O767" s="204"/>
      <c r="P767" s="204"/>
      <c r="Q767" s="204"/>
      <c r="R767" s="204"/>
      <c r="S767" s="204"/>
      <c r="T767" s="204"/>
      <c r="U767" s="204"/>
      <c r="V767" s="204"/>
      <c r="W767" s="204"/>
      <c r="X767" s="204"/>
      <c r="Y767" s="204"/>
      <c r="Z767" s="204"/>
      <c r="AA767" s="262"/>
      <c r="AB767" s="204"/>
      <c r="AC767" s="263"/>
      <c r="AT767" s="93"/>
    </row>
    <row r="768" spans="2:46" ht="22.5" customHeight="1">
      <c r="B768" s="228" t="s">
        <v>576</v>
      </c>
      <c r="C768" s="446" t="s">
        <v>631</v>
      </c>
      <c r="D768" s="446"/>
      <c r="E768" s="446"/>
      <c r="F768" s="446"/>
      <c r="G768" s="447"/>
      <c r="H768" s="460" t="s">
        <v>327</v>
      </c>
      <c r="I768" s="461"/>
      <c r="J768" s="13"/>
      <c r="K768" s="451" t="s">
        <v>160</v>
      </c>
      <c r="L768" s="452"/>
      <c r="M768" s="700" t="s">
        <v>161</v>
      </c>
      <c r="N768" s="700"/>
      <c r="O768" s="700"/>
      <c r="P768" s="700"/>
      <c r="Q768" s="690"/>
      <c r="R768" s="690"/>
      <c r="S768" s="690"/>
      <c r="T768" s="690"/>
      <c r="U768" s="690"/>
      <c r="V768" s="690"/>
      <c r="W768" s="690"/>
      <c r="X768" s="690"/>
      <c r="Y768" s="690"/>
      <c r="Z768" s="13"/>
      <c r="AA768" s="465" t="s">
        <v>164</v>
      </c>
      <c r="AB768" s="466"/>
      <c r="AC768" s="467"/>
      <c r="AT768" s="93"/>
    </row>
    <row r="769" spans="2:46" ht="22.5" customHeight="1">
      <c r="B769" s="156"/>
      <c r="C769" s="446"/>
      <c r="D769" s="446"/>
      <c r="E769" s="446"/>
      <c r="F769" s="446"/>
      <c r="G769" s="447"/>
      <c r="H769" s="24"/>
      <c r="I769" s="25"/>
      <c r="J769" s="13"/>
      <c r="K769" s="453"/>
      <c r="L769" s="454"/>
      <c r="M769" s="691" t="s">
        <v>162</v>
      </c>
      <c r="N769" s="692"/>
      <c r="O769" s="692"/>
      <c r="P769" s="693"/>
      <c r="Q769" s="690"/>
      <c r="R769" s="690"/>
      <c r="S769" s="690"/>
      <c r="T769" s="690"/>
      <c r="U769" s="690"/>
      <c r="V769" s="690"/>
      <c r="W769" s="690"/>
      <c r="X769" s="690"/>
      <c r="Y769" s="690"/>
      <c r="Z769" s="13"/>
      <c r="AA769" s="247"/>
      <c r="AB769" s="13"/>
      <c r="AC769" s="131"/>
      <c r="AT769" s="93"/>
    </row>
    <row r="770" spans="2:46" ht="22.5" customHeight="1">
      <c r="B770" s="156"/>
      <c r="C770" s="446"/>
      <c r="D770" s="446"/>
      <c r="E770" s="446"/>
      <c r="F770" s="446"/>
      <c r="G770" s="447"/>
      <c r="H770" s="24"/>
      <c r="I770" s="25"/>
      <c r="J770" s="329"/>
      <c r="K770" s="453"/>
      <c r="L770" s="454"/>
      <c r="M770" s="694"/>
      <c r="N770" s="695"/>
      <c r="O770" s="695"/>
      <c r="P770" s="696"/>
      <c r="Q770" s="690"/>
      <c r="R770" s="690"/>
      <c r="S770" s="690"/>
      <c r="T770" s="690"/>
      <c r="U770" s="690"/>
      <c r="V770" s="690"/>
      <c r="W770" s="690"/>
      <c r="X770" s="690"/>
      <c r="Y770" s="690"/>
      <c r="Z770" s="329"/>
      <c r="AA770" s="247"/>
      <c r="AB770" s="13"/>
      <c r="AC770" s="131"/>
      <c r="AT770" s="93"/>
    </row>
    <row r="771" spans="2:46" ht="22.5" customHeight="1">
      <c r="B771" s="156"/>
      <c r="C771" s="446"/>
      <c r="D771" s="446"/>
      <c r="E771" s="446"/>
      <c r="F771" s="446"/>
      <c r="G771" s="447"/>
      <c r="H771" s="24"/>
      <c r="I771" s="25"/>
      <c r="J771" s="329"/>
      <c r="K771" s="455"/>
      <c r="L771" s="456"/>
      <c r="M771" s="697"/>
      <c r="N771" s="698"/>
      <c r="O771" s="698"/>
      <c r="P771" s="699"/>
      <c r="Q771" s="690"/>
      <c r="R771" s="690"/>
      <c r="S771" s="690"/>
      <c r="T771" s="690"/>
      <c r="U771" s="690"/>
      <c r="V771" s="690"/>
      <c r="W771" s="690"/>
      <c r="X771" s="690"/>
      <c r="Y771" s="690"/>
      <c r="Z771" s="329"/>
      <c r="AA771" s="247"/>
      <c r="AB771" s="13"/>
      <c r="AC771" s="131"/>
      <c r="AT771" s="93"/>
    </row>
    <row r="772" spans="2:46" ht="22.5" customHeight="1">
      <c r="B772" s="153"/>
      <c r="C772" s="446"/>
      <c r="D772" s="446"/>
      <c r="E772" s="446"/>
      <c r="F772" s="446"/>
      <c r="G772" s="447"/>
      <c r="H772" s="24"/>
      <c r="I772" s="25"/>
      <c r="J772" s="329"/>
      <c r="K772" s="451" t="s">
        <v>163</v>
      </c>
      <c r="L772" s="452"/>
      <c r="M772" s="700" t="s">
        <v>161</v>
      </c>
      <c r="N772" s="700"/>
      <c r="O772" s="700"/>
      <c r="P772" s="700"/>
      <c r="Q772" s="690"/>
      <c r="R772" s="690"/>
      <c r="S772" s="690"/>
      <c r="T772" s="690"/>
      <c r="U772" s="690"/>
      <c r="V772" s="690"/>
      <c r="W772" s="690"/>
      <c r="X772" s="690"/>
      <c r="Y772" s="690"/>
      <c r="Z772" s="329"/>
      <c r="AA772" s="465" t="s">
        <v>165</v>
      </c>
      <c r="AB772" s="466"/>
      <c r="AC772" s="467"/>
      <c r="AT772" s="93"/>
    </row>
    <row r="773" spans="2:46" ht="22.5" customHeight="1">
      <c r="B773" s="153"/>
      <c r="C773" s="157"/>
      <c r="D773" s="157"/>
      <c r="E773" s="157"/>
      <c r="F773" s="157"/>
      <c r="G773" s="157"/>
      <c r="H773" s="24"/>
      <c r="I773" s="25"/>
      <c r="J773" s="329"/>
      <c r="K773" s="453"/>
      <c r="L773" s="454"/>
      <c r="M773" s="691" t="s">
        <v>162</v>
      </c>
      <c r="N773" s="692"/>
      <c r="O773" s="692"/>
      <c r="P773" s="693"/>
      <c r="Q773" s="690"/>
      <c r="R773" s="690"/>
      <c r="S773" s="690"/>
      <c r="T773" s="690"/>
      <c r="U773" s="690"/>
      <c r="V773" s="690"/>
      <c r="W773" s="690"/>
      <c r="X773" s="690"/>
      <c r="Y773" s="690"/>
      <c r="Z773" s="329"/>
      <c r="AA773" s="247"/>
      <c r="AB773" s="13"/>
      <c r="AC773" s="131"/>
      <c r="AT773" s="93"/>
    </row>
    <row r="774" spans="2:46" ht="22.5" customHeight="1">
      <c r="B774" s="153"/>
      <c r="C774" s="157"/>
      <c r="D774" s="157"/>
      <c r="E774" s="157"/>
      <c r="F774" s="157"/>
      <c r="G774" s="157"/>
      <c r="H774" s="24"/>
      <c r="I774" s="25"/>
      <c r="J774" s="329"/>
      <c r="K774" s="453"/>
      <c r="L774" s="454"/>
      <c r="M774" s="694"/>
      <c r="N774" s="695"/>
      <c r="O774" s="695"/>
      <c r="P774" s="696"/>
      <c r="Q774" s="690"/>
      <c r="R774" s="690"/>
      <c r="S774" s="690"/>
      <c r="T774" s="690"/>
      <c r="U774" s="690"/>
      <c r="V774" s="690"/>
      <c r="W774" s="690"/>
      <c r="X774" s="690"/>
      <c r="Y774" s="690"/>
      <c r="Z774" s="329"/>
      <c r="AA774" s="247"/>
      <c r="AB774" s="13"/>
      <c r="AC774" s="131"/>
      <c r="AT774" s="93"/>
    </row>
    <row r="775" spans="2:46" ht="22.5" customHeight="1">
      <c r="B775" s="153"/>
      <c r="C775" s="157"/>
      <c r="D775" s="157"/>
      <c r="E775" s="157"/>
      <c r="F775" s="157"/>
      <c r="G775" s="157"/>
      <c r="H775" s="24"/>
      <c r="I775" s="25"/>
      <c r="J775" s="329"/>
      <c r="K775" s="455"/>
      <c r="L775" s="456"/>
      <c r="M775" s="697"/>
      <c r="N775" s="698"/>
      <c r="O775" s="698"/>
      <c r="P775" s="699"/>
      <c r="Q775" s="690"/>
      <c r="R775" s="690"/>
      <c r="S775" s="690"/>
      <c r="T775" s="690"/>
      <c r="U775" s="690"/>
      <c r="V775" s="690"/>
      <c r="W775" s="690"/>
      <c r="X775" s="690"/>
      <c r="Y775" s="690"/>
      <c r="Z775" s="329"/>
      <c r="AA775" s="247"/>
      <c r="AB775" s="13"/>
      <c r="AC775" s="131"/>
      <c r="AT775" s="93"/>
    </row>
    <row r="776" spans="2:46" ht="22.5" customHeight="1">
      <c r="B776" s="153"/>
      <c r="C776" s="170"/>
      <c r="D776" s="170"/>
      <c r="E776" s="170"/>
      <c r="F776" s="170"/>
      <c r="G776" s="170"/>
      <c r="H776" s="24"/>
      <c r="I776" s="25"/>
      <c r="J776" s="329"/>
      <c r="K776" s="329"/>
      <c r="L776" s="329"/>
      <c r="M776" s="329"/>
      <c r="N776" s="329"/>
      <c r="O776" s="329"/>
      <c r="P776" s="329"/>
      <c r="Q776" s="329"/>
      <c r="R776" s="329"/>
      <c r="S776" s="329"/>
      <c r="T776" s="329"/>
      <c r="U776" s="329"/>
      <c r="V776" s="329"/>
      <c r="W776" s="329"/>
      <c r="X776" s="329"/>
      <c r="Y776" s="329"/>
      <c r="Z776" s="329"/>
      <c r="AA776" s="247"/>
      <c r="AB776" s="13"/>
      <c r="AC776" s="131"/>
      <c r="AT776" s="93"/>
    </row>
    <row r="777" spans="2:46" ht="22.5" customHeight="1">
      <c r="B777" s="153"/>
      <c r="C777" s="170"/>
      <c r="D777" s="170"/>
      <c r="E777" s="170"/>
      <c r="F777" s="170"/>
      <c r="G777" s="170"/>
      <c r="H777" s="24"/>
      <c r="I777" s="25"/>
      <c r="J777" s="329"/>
      <c r="K777" s="329"/>
      <c r="L777" s="329"/>
      <c r="M777" s="329"/>
      <c r="N777" s="329"/>
      <c r="O777" s="329"/>
      <c r="P777" s="329"/>
      <c r="Q777" s="329"/>
      <c r="R777" s="329"/>
      <c r="S777" s="329"/>
      <c r="T777" s="329"/>
      <c r="U777" s="329"/>
      <c r="V777" s="329"/>
      <c r="W777" s="329"/>
      <c r="X777" s="329"/>
      <c r="Y777" s="329"/>
      <c r="Z777" s="329"/>
      <c r="AA777" s="247"/>
      <c r="AB777" s="13"/>
      <c r="AC777" s="131"/>
      <c r="AT777" s="93"/>
    </row>
    <row r="778" spans="2:46" ht="22.5" customHeight="1">
      <c r="B778" s="228" t="s">
        <v>578</v>
      </c>
      <c r="C778" s="446" t="s">
        <v>666</v>
      </c>
      <c r="D778" s="446"/>
      <c r="E778" s="446"/>
      <c r="F778" s="446"/>
      <c r="G778" s="447"/>
      <c r="H778" s="460" t="s">
        <v>327</v>
      </c>
      <c r="I778" s="461"/>
      <c r="J778" s="331"/>
      <c r="K778" s="329"/>
      <c r="L778" s="329"/>
      <c r="M778" s="329"/>
      <c r="N778" s="329"/>
      <c r="O778" s="329"/>
      <c r="P778" s="329"/>
      <c r="Q778" s="329"/>
      <c r="R778" s="329"/>
      <c r="S778" s="329"/>
      <c r="T778" s="329"/>
      <c r="U778" s="329"/>
      <c r="V778" s="329"/>
      <c r="W778" s="329"/>
      <c r="X778" s="329"/>
      <c r="Y778" s="329"/>
      <c r="Z778" s="329"/>
      <c r="AA778" s="253"/>
      <c r="AB778" s="14"/>
      <c r="AC778" s="254"/>
      <c r="AT778" s="93"/>
    </row>
    <row r="779" spans="2:46" ht="22.5" customHeight="1">
      <c r="B779" s="156"/>
      <c r="C779" s="446"/>
      <c r="D779" s="446"/>
      <c r="E779" s="446"/>
      <c r="F779" s="446"/>
      <c r="G779" s="447"/>
      <c r="H779" s="24"/>
      <c r="I779" s="25"/>
      <c r="J779" s="331"/>
      <c r="K779" s="329"/>
      <c r="L779" s="329"/>
      <c r="M779" s="329"/>
      <c r="N779" s="329"/>
      <c r="O779" s="329"/>
      <c r="P779" s="329"/>
      <c r="Q779" s="329"/>
      <c r="R779" s="329"/>
      <c r="S779" s="329"/>
      <c r="T779" s="329"/>
      <c r="U779" s="329"/>
      <c r="V779" s="329"/>
      <c r="W779" s="329"/>
      <c r="X779" s="329"/>
      <c r="Y779" s="329"/>
      <c r="Z779" s="329"/>
      <c r="AA779" s="253"/>
      <c r="AB779" s="14"/>
      <c r="AC779" s="254"/>
      <c r="AT779" s="93"/>
    </row>
    <row r="780" spans="2:46" ht="22.5" customHeight="1">
      <c r="B780" s="156"/>
      <c r="C780" s="446"/>
      <c r="D780" s="446"/>
      <c r="E780" s="446"/>
      <c r="F780" s="446"/>
      <c r="G780" s="447"/>
      <c r="H780" s="24"/>
      <c r="I780" s="25"/>
      <c r="J780" s="331"/>
      <c r="K780" s="329"/>
      <c r="L780" s="329"/>
      <c r="M780" s="329"/>
      <c r="N780" s="329"/>
      <c r="O780" s="329"/>
      <c r="P780" s="329"/>
      <c r="Q780" s="329"/>
      <c r="R780" s="329"/>
      <c r="S780" s="329"/>
      <c r="T780" s="329"/>
      <c r="U780" s="329"/>
      <c r="V780" s="329"/>
      <c r="W780" s="329"/>
      <c r="X780" s="329"/>
      <c r="Y780" s="329"/>
      <c r="Z780" s="329"/>
      <c r="AA780" s="253"/>
      <c r="AB780" s="14"/>
      <c r="AC780" s="254"/>
      <c r="AT780" s="93"/>
    </row>
    <row r="781" spans="2:46" ht="22.5" customHeight="1">
      <c r="B781" s="156"/>
      <c r="C781" s="446"/>
      <c r="D781" s="446"/>
      <c r="E781" s="446"/>
      <c r="F781" s="446"/>
      <c r="G781" s="447"/>
      <c r="H781" s="24"/>
      <c r="I781" s="25"/>
      <c r="J781" s="331"/>
      <c r="K781" s="329"/>
      <c r="L781" s="329"/>
      <c r="M781" s="329"/>
      <c r="N781" s="329"/>
      <c r="O781" s="329"/>
      <c r="P781" s="329"/>
      <c r="Q781" s="329"/>
      <c r="R781" s="329"/>
      <c r="S781" s="329"/>
      <c r="T781" s="329"/>
      <c r="U781" s="329"/>
      <c r="V781" s="329"/>
      <c r="W781" s="329"/>
      <c r="X781" s="329"/>
      <c r="Y781" s="329"/>
      <c r="Z781" s="329"/>
      <c r="AA781" s="253"/>
      <c r="AB781" s="14"/>
      <c r="AC781" s="254"/>
      <c r="AT781" s="93"/>
    </row>
    <row r="782" spans="2:46" ht="22.5" customHeight="1">
      <c r="B782" s="156"/>
      <c r="C782" s="446"/>
      <c r="D782" s="446"/>
      <c r="E782" s="446"/>
      <c r="F782" s="446"/>
      <c r="G782" s="447"/>
      <c r="H782" s="24"/>
      <c r="I782" s="25"/>
      <c r="J782" s="331"/>
      <c r="K782" s="329"/>
      <c r="L782" s="329"/>
      <c r="M782" s="329"/>
      <c r="N782" s="329"/>
      <c r="O782" s="329"/>
      <c r="P782" s="329"/>
      <c r="Q782" s="329"/>
      <c r="R782" s="329"/>
      <c r="S782" s="329"/>
      <c r="T782" s="329"/>
      <c r="U782" s="329"/>
      <c r="V782" s="329"/>
      <c r="W782" s="329"/>
      <c r="X782" s="329"/>
      <c r="Y782" s="329"/>
      <c r="Z782" s="329"/>
      <c r="AA782" s="253"/>
      <c r="AB782" s="14"/>
      <c r="AC782" s="254"/>
      <c r="AT782" s="93"/>
    </row>
    <row r="783" spans="2:46" ht="22.5" customHeight="1">
      <c r="B783" s="156"/>
      <c r="C783" s="446"/>
      <c r="D783" s="446"/>
      <c r="E783" s="446"/>
      <c r="F783" s="446"/>
      <c r="G783" s="447"/>
      <c r="H783" s="24"/>
      <c r="I783" s="25"/>
      <c r="J783" s="331"/>
      <c r="K783" s="329"/>
      <c r="L783" s="329"/>
      <c r="M783" s="329"/>
      <c r="N783" s="329"/>
      <c r="O783" s="329"/>
      <c r="P783" s="329"/>
      <c r="Q783" s="329"/>
      <c r="R783" s="329"/>
      <c r="S783" s="329"/>
      <c r="T783" s="329"/>
      <c r="U783" s="329"/>
      <c r="V783" s="329"/>
      <c r="W783" s="329"/>
      <c r="X783" s="329"/>
      <c r="Y783" s="329"/>
      <c r="Z783" s="329"/>
      <c r="AA783" s="253"/>
      <c r="AB783" s="14"/>
      <c r="AC783" s="254"/>
      <c r="AT783" s="93"/>
    </row>
    <row r="784" spans="2:46" ht="22.5" customHeight="1">
      <c r="B784" s="156"/>
      <c r="C784" s="157"/>
      <c r="D784" s="157"/>
      <c r="E784" s="157"/>
      <c r="F784" s="157"/>
      <c r="G784" s="157"/>
      <c r="H784" s="24"/>
      <c r="I784" s="25"/>
      <c r="J784" s="331"/>
      <c r="K784" s="329"/>
      <c r="L784" s="329"/>
      <c r="M784" s="329"/>
      <c r="N784" s="329"/>
      <c r="O784" s="329"/>
      <c r="P784" s="329"/>
      <c r="Q784" s="329"/>
      <c r="R784" s="329"/>
      <c r="S784" s="329"/>
      <c r="T784" s="329"/>
      <c r="U784" s="329"/>
      <c r="V784" s="329"/>
      <c r="W784" s="329"/>
      <c r="X784" s="329"/>
      <c r="Y784" s="329"/>
      <c r="Z784" s="329"/>
      <c r="AA784" s="253"/>
      <c r="AB784" s="14"/>
      <c r="AC784" s="254"/>
      <c r="AT784" s="93"/>
    </row>
    <row r="785" spans="2:46" ht="22.5" customHeight="1">
      <c r="B785" s="153"/>
      <c r="C785" s="170"/>
      <c r="D785" s="170"/>
      <c r="E785" s="170"/>
      <c r="F785" s="170"/>
      <c r="G785" s="170"/>
      <c r="H785" s="24"/>
      <c r="I785" s="25"/>
      <c r="J785" s="331"/>
      <c r="K785" s="329"/>
      <c r="L785" s="329"/>
      <c r="M785" s="329"/>
      <c r="N785" s="329"/>
      <c r="O785" s="329"/>
      <c r="P785" s="329"/>
      <c r="Q785" s="329"/>
      <c r="R785" s="329"/>
      <c r="S785" s="329"/>
      <c r="T785" s="329"/>
      <c r="U785" s="329"/>
      <c r="V785" s="329"/>
      <c r="W785" s="329"/>
      <c r="X785" s="329"/>
      <c r="Y785" s="329"/>
      <c r="Z785" s="329"/>
      <c r="AA785" s="253"/>
      <c r="AB785" s="14"/>
      <c r="AC785" s="254"/>
      <c r="AT785" s="93"/>
    </row>
    <row r="786" spans="2:46" ht="22.5" customHeight="1">
      <c r="B786" s="228" t="s">
        <v>581</v>
      </c>
      <c r="C786" s="446" t="s">
        <v>632</v>
      </c>
      <c r="D786" s="446"/>
      <c r="E786" s="446"/>
      <c r="F786" s="446"/>
      <c r="G786" s="447"/>
      <c r="H786" s="460" t="s">
        <v>327</v>
      </c>
      <c r="I786" s="461"/>
      <c r="J786" s="200" t="s">
        <v>427</v>
      </c>
      <c r="K786" s="469" t="s">
        <v>633</v>
      </c>
      <c r="L786" s="469"/>
      <c r="M786" s="469"/>
      <c r="N786" s="469"/>
      <c r="O786" s="469"/>
      <c r="P786" s="469"/>
      <c r="Q786" s="469"/>
      <c r="R786" s="469"/>
      <c r="S786" s="469"/>
      <c r="T786" s="469"/>
      <c r="U786" s="469"/>
      <c r="V786" s="469"/>
      <c r="W786" s="469"/>
      <c r="X786" s="469"/>
      <c r="Y786" s="469"/>
      <c r="Z786" s="470"/>
      <c r="AA786" s="663" t="s">
        <v>239</v>
      </c>
      <c r="AB786" s="664"/>
      <c r="AC786" s="665"/>
      <c r="AT786" s="93"/>
    </row>
    <row r="787" spans="2:46" ht="22.5" customHeight="1">
      <c r="B787" s="156"/>
      <c r="C787" s="446"/>
      <c r="D787" s="446"/>
      <c r="E787" s="446"/>
      <c r="F787" s="446"/>
      <c r="G787" s="447"/>
      <c r="H787" s="24"/>
      <c r="I787" s="25"/>
      <c r="J787" s="18"/>
      <c r="K787" s="18"/>
      <c r="L787" s="18"/>
      <c r="M787" s="18"/>
      <c r="N787" s="18"/>
      <c r="O787" s="18"/>
      <c r="P787" s="18"/>
      <c r="Q787" s="18"/>
      <c r="R787" s="18"/>
      <c r="S787" s="18"/>
      <c r="T787" s="18"/>
      <c r="U787" s="18"/>
      <c r="V787" s="18"/>
      <c r="W787" s="18"/>
      <c r="X787" s="18"/>
      <c r="Y787" s="18"/>
      <c r="Z787" s="16"/>
      <c r="AA787" s="106"/>
      <c r="AB787" s="107"/>
      <c r="AC787" s="108"/>
      <c r="AT787" s="93"/>
    </row>
    <row r="788" spans="2:46" ht="22.5" customHeight="1">
      <c r="B788" s="156"/>
      <c r="C788" s="446"/>
      <c r="D788" s="446"/>
      <c r="E788" s="446"/>
      <c r="F788" s="446"/>
      <c r="G788" s="447"/>
      <c r="H788" s="24"/>
      <c r="I788" s="25"/>
      <c r="J788" s="701" t="s">
        <v>634</v>
      </c>
      <c r="K788" s="702"/>
      <c r="L788" s="702"/>
      <c r="M788" s="702"/>
      <c r="N788" s="462"/>
      <c r="O788" s="462"/>
      <c r="P788" s="211" t="s">
        <v>10</v>
      </c>
      <c r="Q788" s="18"/>
      <c r="R788" s="16"/>
      <c r="S788" s="18"/>
      <c r="T788" s="18"/>
      <c r="U788" s="18"/>
      <c r="V788" s="18"/>
      <c r="W788" s="18"/>
      <c r="X788" s="18"/>
      <c r="Y788" s="18"/>
      <c r="Z788" s="16"/>
      <c r="AA788" s="253"/>
      <c r="AB788" s="14"/>
      <c r="AC788" s="254"/>
      <c r="AT788" s="93"/>
    </row>
    <row r="789" spans="2:46" ht="22.5" customHeight="1">
      <c r="B789" s="156"/>
      <c r="C789" s="446"/>
      <c r="D789" s="446"/>
      <c r="E789" s="446"/>
      <c r="F789" s="446"/>
      <c r="G789" s="447"/>
      <c r="H789" s="24"/>
      <c r="I789" s="25"/>
      <c r="J789" s="18"/>
      <c r="K789" s="18"/>
      <c r="L789" s="18"/>
      <c r="M789" s="18"/>
      <c r="N789" s="18"/>
      <c r="O789" s="18"/>
      <c r="P789" s="18"/>
      <c r="Q789" s="18"/>
      <c r="R789" s="18"/>
      <c r="S789" s="18"/>
      <c r="T789" s="18"/>
      <c r="U789" s="18"/>
      <c r="V789" s="18"/>
      <c r="W789" s="18"/>
      <c r="X789" s="18"/>
      <c r="Y789" s="18"/>
      <c r="Z789" s="16"/>
      <c r="AA789" s="247"/>
      <c r="AB789" s="13"/>
      <c r="AC789" s="131"/>
      <c r="AT789" s="93"/>
    </row>
    <row r="790" spans="2:46" ht="22.5" customHeight="1">
      <c r="B790" s="153"/>
      <c r="C790" s="158"/>
      <c r="D790" s="158"/>
      <c r="E790" s="158"/>
      <c r="F790" s="158"/>
      <c r="G790" s="158"/>
      <c r="H790" s="24"/>
      <c r="I790" s="25"/>
      <c r="J790" s="329"/>
      <c r="K790" s="329"/>
      <c r="L790" s="329"/>
      <c r="M790" s="329"/>
      <c r="N790" s="329"/>
      <c r="O790" s="329"/>
      <c r="P790" s="329"/>
      <c r="Q790" s="329"/>
      <c r="R790" s="329"/>
      <c r="S790" s="329"/>
      <c r="T790" s="329"/>
      <c r="U790" s="329"/>
      <c r="V790" s="329"/>
      <c r="W790" s="329"/>
      <c r="X790" s="329"/>
      <c r="Y790" s="329"/>
      <c r="Z790" s="16"/>
      <c r="AA790" s="247"/>
      <c r="AB790" s="13"/>
      <c r="AC790" s="131"/>
      <c r="AT790" s="93"/>
    </row>
    <row r="791" spans="2:46" ht="22.5" customHeight="1">
      <c r="B791" s="153"/>
      <c r="C791" s="158"/>
      <c r="D791" s="158"/>
      <c r="E791" s="158"/>
      <c r="F791" s="158"/>
      <c r="G791" s="158"/>
      <c r="H791" s="24"/>
      <c r="I791" s="25"/>
      <c r="J791" s="329"/>
      <c r="K791" s="329"/>
      <c r="L791" s="329"/>
      <c r="M791" s="329"/>
      <c r="N791" s="329"/>
      <c r="O791" s="329"/>
      <c r="P791" s="329"/>
      <c r="Q791" s="329"/>
      <c r="R791" s="329"/>
      <c r="S791" s="329"/>
      <c r="T791" s="329"/>
      <c r="U791" s="329"/>
      <c r="V791" s="329"/>
      <c r="W791" s="329"/>
      <c r="X791" s="329"/>
      <c r="Y791" s="329"/>
      <c r="Z791" s="16"/>
      <c r="AA791" s="247"/>
      <c r="AB791" s="13"/>
      <c r="AC791" s="131"/>
      <c r="AT791" s="93"/>
    </row>
    <row r="792" spans="2:46" ht="22.5" customHeight="1">
      <c r="B792" s="228" t="s">
        <v>583</v>
      </c>
      <c r="C792" s="446" t="s">
        <v>635</v>
      </c>
      <c r="D792" s="446"/>
      <c r="E792" s="446"/>
      <c r="F792" s="446"/>
      <c r="G792" s="447"/>
      <c r="H792" s="460" t="s">
        <v>327</v>
      </c>
      <c r="I792" s="461"/>
      <c r="J792" s="222"/>
      <c r="K792" s="687" t="s">
        <v>168</v>
      </c>
      <c r="L792" s="688"/>
      <c r="M792" s="688"/>
      <c r="N792" s="688"/>
      <c r="O792" s="689"/>
      <c r="P792" s="703"/>
      <c r="Q792" s="704"/>
      <c r="R792" s="704"/>
      <c r="S792" s="704"/>
      <c r="T792" s="704"/>
      <c r="U792" s="704"/>
      <c r="V792" s="704"/>
      <c r="W792" s="704"/>
      <c r="X792" s="704"/>
      <c r="Y792" s="705"/>
      <c r="Z792" s="13"/>
      <c r="AA792" s="465" t="s">
        <v>170</v>
      </c>
      <c r="AB792" s="466"/>
      <c r="AC792" s="467"/>
      <c r="AT792" s="93"/>
    </row>
    <row r="793" spans="2:46" ht="22.5" customHeight="1">
      <c r="B793" s="156"/>
      <c r="C793" s="446"/>
      <c r="D793" s="446"/>
      <c r="E793" s="446"/>
      <c r="F793" s="446"/>
      <c r="G793" s="447"/>
      <c r="H793" s="49"/>
      <c r="I793" s="50"/>
      <c r="J793" s="332"/>
      <c r="K793" s="547" t="s">
        <v>169</v>
      </c>
      <c r="L793" s="548"/>
      <c r="M793" s="548"/>
      <c r="N793" s="548"/>
      <c r="O793" s="549"/>
      <c r="P793" s="541"/>
      <c r="Q793" s="542"/>
      <c r="R793" s="542"/>
      <c r="S793" s="542"/>
      <c r="T793" s="542"/>
      <c r="U793" s="542"/>
      <c r="V793" s="542"/>
      <c r="W793" s="542"/>
      <c r="X793" s="542"/>
      <c r="Y793" s="543"/>
      <c r="Z793" s="13"/>
      <c r="AA793" s="247"/>
      <c r="AB793" s="13"/>
      <c r="AC793" s="131"/>
      <c r="AT793" s="93"/>
    </row>
    <row r="794" spans="2:46" ht="22.5" customHeight="1">
      <c r="B794" s="156"/>
      <c r="C794" s="446"/>
      <c r="D794" s="446"/>
      <c r="E794" s="446"/>
      <c r="F794" s="446"/>
      <c r="G794" s="447"/>
      <c r="H794" s="24"/>
      <c r="I794" s="25"/>
      <c r="J794" s="222"/>
      <c r="K794" s="550"/>
      <c r="L794" s="551"/>
      <c r="M794" s="551"/>
      <c r="N794" s="551"/>
      <c r="O794" s="552"/>
      <c r="P794" s="544"/>
      <c r="Q794" s="545"/>
      <c r="R794" s="545"/>
      <c r="S794" s="545"/>
      <c r="T794" s="545"/>
      <c r="U794" s="545"/>
      <c r="V794" s="545"/>
      <c r="W794" s="545"/>
      <c r="X794" s="545"/>
      <c r="Y794" s="546"/>
      <c r="Z794" s="14"/>
      <c r="AA794" s="247"/>
      <c r="AB794" s="13"/>
      <c r="AC794" s="131"/>
      <c r="AT794" s="93"/>
    </row>
    <row r="795" spans="2:46" ht="22.5" customHeight="1">
      <c r="B795" s="156"/>
      <c r="C795" s="446"/>
      <c r="D795" s="446"/>
      <c r="E795" s="446"/>
      <c r="F795" s="446"/>
      <c r="G795" s="447"/>
      <c r="H795" s="24"/>
      <c r="I795" s="25"/>
      <c r="J795" s="333"/>
      <c r="K795" s="678" t="s">
        <v>167</v>
      </c>
      <c r="L795" s="679"/>
      <c r="M795" s="679"/>
      <c r="N795" s="679"/>
      <c r="O795" s="680"/>
      <c r="P795" s="539" t="s">
        <v>271</v>
      </c>
      <c r="Q795" s="540"/>
      <c r="R795" s="234"/>
      <c r="S795" s="334">
        <v>0</v>
      </c>
      <c r="T795" s="234"/>
      <c r="U795" s="335">
        <v>0</v>
      </c>
      <c r="V795" s="234"/>
      <c r="W795" s="336">
        <v>0</v>
      </c>
      <c r="X795" s="337"/>
      <c r="Y795" s="338"/>
      <c r="Z795" s="14"/>
      <c r="AA795" s="247"/>
      <c r="AB795" s="13"/>
      <c r="AC795" s="131"/>
      <c r="AT795" s="93"/>
    </row>
    <row r="796" spans="2:46" ht="22.5" customHeight="1">
      <c r="B796" s="153"/>
      <c r="C796" s="154"/>
      <c r="D796" s="154"/>
      <c r="E796" s="154"/>
      <c r="F796" s="154"/>
      <c r="G796" s="154"/>
      <c r="H796" s="24"/>
      <c r="I796" s="25"/>
      <c r="J796" s="333"/>
      <c r="K796" s="681"/>
      <c r="L796" s="682"/>
      <c r="M796" s="682"/>
      <c r="N796" s="682"/>
      <c r="O796" s="683"/>
      <c r="P796" s="132"/>
      <c r="Q796" s="235" t="s">
        <v>166</v>
      </c>
      <c r="R796" s="538" t="s">
        <v>271</v>
      </c>
      <c r="S796" s="538"/>
      <c r="T796" s="215"/>
      <c r="U796" s="289">
        <v>0</v>
      </c>
      <c r="V796" s="215"/>
      <c r="W796" s="290">
        <v>0</v>
      </c>
      <c r="X796" s="215"/>
      <c r="Y796" s="339">
        <v>0</v>
      </c>
      <c r="Z796" s="14"/>
      <c r="AA796" s="253"/>
      <c r="AB796" s="14"/>
      <c r="AC796" s="254"/>
      <c r="AT796" s="93"/>
    </row>
    <row r="797" spans="2:46" ht="22.5" customHeight="1">
      <c r="B797" s="153"/>
      <c r="C797" s="154"/>
      <c r="D797" s="154"/>
      <c r="E797" s="154"/>
      <c r="F797" s="154"/>
      <c r="G797" s="154"/>
      <c r="H797" s="24"/>
      <c r="I797" s="25"/>
      <c r="J797" s="14"/>
      <c r="K797" s="14"/>
      <c r="L797" s="14"/>
      <c r="M797" s="14"/>
      <c r="N797" s="14"/>
      <c r="O797" s="14"/>
      <c r="P797" s="14"/>
      <c r="Q797" s="14"/>
      <c r="R797" s="14"/>
      <c r="S797" s="14"/>
      <c r="T797" s="14"/>
      <c r="U797" s="14"/>
      <c r="V797" s="14"/>
      <c r="W797" s="14"/>
      <c r="X797" s="14"/>
      <c r="Y797" s="14"/>
      <c r="Z797" s="14"/>
      <c r="AA797" s="253"/>
      <c r="AB797" s="14"/>
      <c r="AC797" s="254"/>
      <c r="AD797" s="95"/>
      <c r="AT797" s="93"/>
    </row>
    <row r="798" spans="2:46" ht="22.5" customHeight="1">
      <c r="B798" s="153"/>
      <c r="C798" s="154"/>
      <c r="D798" s="154"/>
      <c r="E798" s="154"/>
      <c r="F798" s="154"/>
      <c r="G798" s="154"/>
      <c r="H798" s="24"/>
      <c r="I798" s="25"/>
      <c r="J798" s="525" t="s">
        <v>11</v>
      </c>
      <c r="K798" s="526"/>
      <c r="L798" s="526"/>
      <c r="M798" s="526"/>
      <c r="N798" s="526"/>
      <c r="O798" s="526"/>
      <c r="P798" s="462"/>
      <c r="Q798" s="462"/>
      <c r="R798" s="211" t="s">
        <v>10</v>
      </c>
      <c r="S798" s="22"/>
      <c r="T798" s="22"/>
      <c r="U798" s="14"/>
      <c r="V798" s="14"/>
      <c r="W798" s="14"/>
      <c r="X798" s="14"/>
      <c r="Y798" s="14"/>
      <c r="Z798" s="14"/>
      <c r="AA798" s="253"/>
      <c r="AB798" s="14"/>
      <c r="AC798" s="254"/>
      <c r="AT798" s="93"/>
    </row>
    <row r="799" spans="2:46" ht="22.5" customHeight="1">
      <c r="B799" s="153"/>
      <c r="C799" s="154"/>
      <c r="D799" s="154"/>
      <c r="E799" s="154"/>
      <c r="F799" s="154"/>
      <c r="G799" s="154"/>
      <c r="H799" s="24"/>
      <c r="I799" s="25"/>
      <c r="J799" s="14"/>
      <c r="K799" s="14"/>
      <c r="L799" s="14"/>
      <c r="M799" s="14"/>
      <c r="N799" s="14"/>
      <c r="O799" s="14"/>
      <c r="P799" s="14"/>
      <c r="Q799" s="14"/>
      <c r="R799" s="14"/>
      <c r="S799" s="14"/>
      <c r="T799" s="14"/>
      <c r="U799" s="14"/>
      <c r="V799" s="14"/>
      <c r="W799" s="14"/>
      <c r="X799" s="14"/>
      <c r="Y799" s="14"/>
      <c r="Z799" s="14"/>
      <c r="AA799" s="253"/>
      <c r="AB799" s="14"/>
      <c r="AC799" s="254"/>
      <c r="AT799" s="93"/>
    </row>
    <row r="800" spans="2:46" ht="22.5" customHeight="1">
      <c r="B800" s="153"/>
      <c r="C800" s="154"/>
      <c r="D800" s="154"/>
      <c r="E800" s="154"/>
      <c r="F800" s="154"/>
      <c r="G800" s="154"/>
      <c r="H800" s="24"/>
      <c r="I800" s="25"/>
      <c r="J800" s="14"/>
      <c r="K800" s="14"/>
      <c r="L800" s="14"/>
      <c r="M800" s="14"/>
      <c r="N800" s="14"/>
      <c r="O800" s="14"/>
      <c r="P800" s="14"/>
      <c r="Q800" s="14"/>
      <c r="R800" s="14"/>
      <c r="S800" s="14"/>
      <c r="T800" s="14"/>
      <c r="U800" s="14"/>
      <c r="V800" s="14"/>
      <c r="W800" s="14"/>
      <c r="X800" s="14"/>
      <c r="Y800" s="14"/>
      <c r="Z800" s="14"/>
      <c r="AA800" s="253"/>
      <c r="AB800" s="14"/>
      <c r="AC800" s="254"/>
      <c r="AT800" s="93"/>
    </row>
    <row r="801" spans="2:29" ht="22.5" customHeight="1">
      <c r="B801" s="463" t="s">
        <v>5</v>
      </c>
      <c r="C801" s="464"/>
      <c r="D801" s="464"/>
      <c r="E801" s="464"/>
      <c r="F801" s="464"/>
      <c r="G801" s="464"/>
      <c r="H801" s="24"/>
      <c r="I801" s="25"/>
      <c r="J801" s="13"/>
      <c r="K801" s="13"/>
      <c r="L801" s="13"/>
      <c r="M801" s="13"/>
      <c r="N801" s="13"/>
      <c r="O801" s="13"/>
      <c r="P801" s="13"/>
      <c r="Q801" s="13"/>
      <c r="R801" s="13"/>
      <c r="S801" s="13"/>
      <c r="T801" s="13"/>
      <c r="U801" s="13"/>
      <c r="V801" s="13"/>
      <c r="W801" s="13"/>
      <c r="X801" s="13"/>
      <c r="Y801" s="13"/>
      <c r="Z801" s="13"/>
      <c r="AA801" s="247"/>
      <c r="AB801" s="13"/>
      <c r="AC801" s="131"/>
    </row>
    <row r="802" spans="2:46" ht="22.5" customHeight="1">
      <c r="B802" s="155" t="s">
        <v>444</v>
      </c>
      <c r="C802" s="446" t="s">
        <v>636</v>
      </c>
      <c r="D802" s="446"/>
      <c r="E802" s="446"/>
      <c r="F802" s="446"/>
      <c r="G802" s="447"/>
      <c r="H802" s="460" t="s">
        <v>327</v>
      </c>
      <c r="I802" s="461"/>
      <c r="J802" s="448" t="s">
        <v>524</v>
      </c>
      <c r="K802" s="449"/>
      <c r="L802" s="449"/>
      <c r="M802" s="449"/>
      <c r="N802" s="449"/>
      <c r="O802" s="449"/>
      <c r="P802" s="449"/>
      <c r="Q802" s="449"/>
      <c r="R802" s="449"/>
      <c r="S802" s="449"/>
      <c r="T802" s="449"/>
      <c r="U802" s="449"/>
      <c r="V802" s="449"/>
      <c r="W802" s="449"/>
      <c r="X802" s="449"/>
      <c r="Y802" s="449"/>
      <c r="Z802" s="450"/>
      <c r="AA802" s="465" t="s">
        <v>171</v>
      </c>
      <c r="AB802" s="466"/>
      <c r="AC802" s="467"/>
      <c r="AT802" s="93"/>
    </row>
    <row r="803" spans="2:46" ht="22.5" customHeight="1">
      <c r="B803" s="156"/>
      <c r="C803" s="446"/>
      <c r="D803" s="446"/>
      <c r="E803" s="446"/>
      <c r="F803" s="446"/>
      <c r="G803" s="447"/>
      <c r="H803" s="24"/>
      <c r="I803" s="25"/>
      <c r="J803" s="194" t="s">
        <v>50</v>
      </c>
      <c r="K803" s="468" t="s">
        <v>172</v>
      </c>
      <c r="L803" s="468"/>
      <c r="M803" s="468"/>
      <c r="N803" s="468"/>
      <c r="O803" s="468"/>
      <c r="P803" s="468"/>
      <c r="Q803" s="468"/>
      <c r="R803" s="468"/>
      <c r="S803" s="468"/>
      <c r="T803" s="468"/>
      <c r="U803" s="468"/>
      <c r="V803" s="468"/>
      <c r="W803" s="468"/>
      <c r="X803" s="468"/>
      <c r="Y803" s="468"/>
      <c r="Z803" s="468"/>
      <c r="AA803" s="465"/>
      <c r="AB803" s="466"/>
      <c r="AC803" s="467"/>
      <c r="AT803" s="93"/>
    </row>
    <row r="804" spans="2:46" ht="22.5" customHeight="1">
      <c r="B804" s="156"/>
      <c r="C804" s="157"/>
      <c r="D804" s="157"/>
      <c r="E804" s="157"/>
      <c r="F804" s="157"/>
      <c r="G804" s="157"/>
      <c r="H804" s="24"/>
      <c r="I804" s="25"/>
      <c r="J804" s="194" t="s">
        <v>50</v>
      </c>
      <c r="K804" s="468" t="s">
        <v>173</v>
      </c>
      <c r="L804" s="468"/>
      <c r="M804" s="468"/>
      <c r="N804" s="468"/>
      <c r="O804" s="468"/>
      <c r="P804" s="468"/>
      <c r="Q804" s="468"/>
      <c r="R804" s="468"/>
      <c r="S804" s="468"/>
      <c r="T804" s="468"/>
      <c r="U804" s="468"/>
      <c r="V804" s="468"/>
      <c r="W804" s="468"/>
      <c r="X804" s="468"/>
      <c r="Y804" s="468"/>
      <c r="Z804" s="468"/>
      <c r="AA804" s="465"/>
      <c r="AB804" s="466"/>
      <c r="AC804" s="467"/>
      <c r="AT804" s="93"/>
    </row>
    <row r="805" spans="2:46" ht="22.5" customHeight="1">
      <c r="B805" s="153"/>
      <c r="C805" s="170"/>
      <c r="D805" s="170"/>
      <c r="E805" s="170"/>
      <c r="F805" s="170"/>
      <c r="G805" s="170"/>
      <c r="H805" s="24"/>
      <c r="I805" s="25"/>
      <c r="J805" s="255"/>
      <c r="K805" s="264"/>
      <c r="L805" s="264"/>
      <c r="M805" s="264"/>
      <c r="N805" s="264"/>
      <c r="O805" s="264"/>
      <c r="P805" s="264"/>
      <c r="Q805" s="264"/>
      <c r="R805" s="264"/>
      <c r="S805" s="264"/>
      <c r="T805" s="264"/>
      <c r="U805" s="13"/>
      <c r="V805" s="13"/>
      <c r="W805" s="13"/>
      <c r="X805" s="13"/>
      <c r="Y805" s="13"/>
      <c r="Z805" s="13"/>
      <c r="AA805" s="465"/>
      <c r="AB805" s="466"/>
      <c r="AC805" s="467"/>
      <c r="AT805" s="89"/>
    </row>
    <row r="806" spans="2:46" ht="22.5" customHeight="1">
      <c r="B806" s="153"/>
      <c r="C806" s="170"/>
      <c r="D806" s="170"/>
      <c r="E806" s="170"/>
      <c r="F806" s="170"/>
      <c r="G806" s="170"/>
      <c r="H806" s="24"/>
      <c r="I806" s="25"/>
      <c r="J806" s="255"/>
      <c r="K806" s="264"/>
      <c r="L806" s="264"/>
      <c r="M806" s="264"/>
      <c r="N806" s="264"/>
      <c r="O806" s="264"/>
      <c r="P806" s="264"/>
      <c r="Q806" s="264"/>
      <c r="R806" s="264"/>
      <c r="S806" s="264"/>
      <c r="T806" s="264"/>
      <c r="U806" s="13"/>
      <c r="V806" s="13"/>
      <c r="W806" s="13"/>
      <c r="X806" s="13"/>
      <c r="Y806" s="13"/>
      <c r="Z806" s="13"/>
      <c r="AA806" s="465"/>
      <c r="AB806" s="466"/>
      <c r="AC806" s="467"/>
      <c r="AT806" s="89"/>
    </row>
    <row r="807" spans="2:29" ht="22.5" customHeight="1">
      <c r="B807" s="153"/>
      <c r="C807" s="170"/>
      <c r="D807" s="170"/>
      <c r="E807" s="170"/>
      <c r="F807" s="170"/>
      <c r="G807" s="170"/>
      <c r="H807" s="24"/>
      <c r="I807" s="25"/>
      <c r="J807" s="255"/>
      <c r="K807" s="264"/>
      <c r="L807" s="264"/>
      <c r="M807" s="264"/>
      <c r="N807" s="264"/>
      <c r="O807" s="264"/>
      <c r="P807" s="264"/>
      <c r="Q807" s="264"/>
      <c r="R807" s="264"/>
      <c r="S807" s="264"/>
      <c r="T807" s="264"/>
      <c r="U807" s="13"/>
      <c r="V807" s="13"/>
      <c r="W807" s="13"/>
      <c r="X807" s="13"/>
      <c r="Y807" s="13"/>
      <c r="Z807" s="13"/>
      <c r="AA807" s="247"/>
      <c r="AB807" s="13"/>
      <c r="AC807" s="131"/>
    </row>
    <row r="808" spans="2:29" ht="22.5" customHeight="1">
      <c r="B808" s="463" t="s">
        <v>178</v>
      </c>
      <c r="C808" s="464"/>
      <c r="D808" s="464"/>
      <c r="E808" s="464"/>
      <c r="F808" s="464"/>
      <c r="G808" s="464"/>
      <c r="H808" s="24"/>
      <c r="I808" s="25"/>
      <c r="J808" s="14"/>
      <c r="K808" s="14"/>
      <c r="L808" s="14"/>
      <c r="M808" s="14"/>
      <c r="N808" s="14"/>
      <c r="O808" s="14"/>
      <c r="P808" s="14"/>
      <c r="Q808" s="14"/>
      <c r="R808" s="14"/>
      <c r="S808" s="14"/>
      <c r="T808" s="14"/>
      <c r="U808" s="14"/>
      <c r="V808" s="14"/>
      <c r="W808" s="14"/>
      <c r="X808" s="14"/>
      <c r="Y808" s="14"/>
      <c r="Z808" s="14"/>
      <c r="AA808" s="253"/>
      <c r="AB808" s="14"/>
      <c r="AC808" s="254"/>
    </row>
    <row r="809" spans="2:29" ht="22.5" customHeight="1">
      <c r="B809" s="155" t="s">
        <v>447</v>
      </c>
      <c r="C809" s="446" t="s">
        <v>637</v>
      </c>
      <c r="D809" s="446"/>
      <c r="E809" s="446"/>
      <c r="F809" s="446"/>
      <c r="G809" s="447"/>
      <c r="H809" s="460" t="s">
        <v>327</v>
      </c>
      <c r="I809" s="461"/>
      <c r="J809" s="251" t="s">
        <v>427</v>
      </c>
      <c r="K809" s="436" t="s">
        <v>638</v>
      </c>
      <c r="L809" s="436"/>
      <c r="M809" s="436"/>
      <c r="N809" s="436"/>
      <c r="O809" s="436"/>
      <c r="P809" s="436"/>
      <c r="Q809" s="436"/>
      <c r="R809" s="436"/>
      <c r="S809" s="436"/>
      <c r="T809" s="436"/>
      <c r="U809" s="436"/>
      <c r="V809" s="436"/>
      <c r="W809" s="436"/>
      <c r="X809" s="436"/>
      <c r="Y809" s="436"/>
      <c r="Z809" s="437"/>
      <c r="AA809" s="432" t="s">
        <v>175</v>
      </c>
      <c r="AB809" s="433"/>
      <c r="AC809" s="434"/>
    </row>
    <row r="810" spans="2:29" ht="22.5" customHeight="1">
      <c r="B810" s="156"/>
      <c r="C810" s="446"/>
      <c r="D810" s="446"/>
      <c r="E810" s="446"/>
      <c r="F810" s="446"/>
      <c r="G810" s="447"/>
      <c r="H810" s="24"/>
      <c r="I810" s="25"/>
      <c r="J810" s="252"/>
      <c r="K810" s="436"/>
      <c r="L810" s="436"/>
      <c r="M810" s="436"/>
      <c r="N810" s="436"/>
      <c r="O810" s="436"/>
      <c r="P810" s="436"/>
      <c r="Q810" s="436"/>
      <c r="R810" s="436"/>
      <c r="S810" s="436"/>
      <c r="T810" s="436"/>
      <c r="U810" s="436"/>
      <c r="V810" s="436"/>
      <c r="W810" s="436"/>
      <c r="X810" s="436"/>
      <c r="Y810" s="436"/>
      <c r="Z810" s="437"/>
      <c r="AA810" s="432"/>
      <c r="AB810" s="433"/>
      <c r="AC810" s="434"/>
    </row>
    <row r="811" spans="2:29" ht="22.5" customHeight="1">
      <c r="B811" s="153"/>
      <c r="C811" s="446"/>
      <c r="D811" s="446"/>
      <c r="E811" s="446"/>
      <c r="F811" s="446"/>
      <c r="G811" s="447"/>
      <c r="H811" s="24"/>
      <c r="I811" s="25"/>
      <c r="J811" s="340"/>
      <c r="K811" s="287"/>
      <c r="L811" s="287"/>
      <c r="M811" s="287"/>
      <c r="N811" s="287"/>
      <c r="O811" s="287"/>
      <c r="P811" s="287"/>
      <c r="Q811" s="287"/>
      <c r="R811" s="287"/>
      <c r="S811" s="287"/>
      <c r="T811" s="287"/>
      <c r="U811" s="287"/>
      <c r="V811" s="287"/>
      <c r="W811" s="287"/>
      <c r="X811" s="287"/>
      <c r="Y811" s="287"/>
      <c r="Z811" s="341"/>
      <c r="AA811" s="432"/>
      <c r="AB811" s="433"/>
      <c r="AC811" s="434"/>
    </row>
    <row r="812" spans="2:29" ht="22.5" customHeight="1">
      <c r="B812" s="153"/>
      <c r="C812" s="170"/>
      <c r="D812" s="170"/>
      <c r="E812" s="170"/>
      <c r="F812" s="170"/>
      <c r="G812" s="170"/>
      <c r="H812" s="24"/>
      <c r="I812" s="25"/>
      <c r="J812" s="194" t="s">
        <v>50</v>
      </c>
      <c r="K812" s="471" t="s">
        <v>174</v>
      </c>
      <c r="L812" s="471"/>
      <c r="M812" s="471"/>
      <c r="N812" s="471"/>
      <c r="O812" s="471"/>
      <c r="P812" s="471"/>
      <c r="Q812" s="471"/>
      <c r="R812" s="471"/>
      <c r="S812" s="471"/>
      <c r="T812" s="471"/>
      <c r="U812" s="471"/>
      <c r="V812" s="471"/>
      <c r="W812" s="471"/>
      <c r="X812" s="471"/>
      <c r="Y812" s="471"/>
      <c r="Z812" s="471"/>
      <c r="AA812" s="432"/>
      <c r="AB812" s="433"/>
      <c r="AC812" s="434"/>
    </row>
    <row r="813" spans="2:29" ht="22.5" customHeight="1">
      <c r="B813" s="153"/>
      <c r="C813" s="170"/>
      <c r="D813" s="170"/>
      <c r="E813" s="170"/>
      <c r="F813" s="170"/>
      <c r="G813" s="170"/>
      <c r="H813" s="24"/>
      <c r="I813" s="25"/>
      <c r="J813" s="14"/>
      <c r="K813" s="14"/>
      <c r="L813" s="14"/>
      <c r="M813" s="14"/>
      <c r="N813" s="14"/>
      <c r="O813" s="14"/>
      <c r="P813" s="14"/>
      <c r="Q813" s="14"/>
      <c r="R813" s="14"/>
      <c r="S813" s="14"/>
      <c r="T813" s="14"/>
      <c r="U813" s="14"/>
      <c r="V813" s="14"/>
      <c r="W813" s="14"/>
      <c r="X813" s="14"/>
      <c r="Y813" s="14"/>
      <c r="Z813" s="14"/>
      <c r="AA813" s="472" t="s">
        <v>176</v>
      </c>
      <c r="AB813" s="473"/>
      <c r="AC813" s="474"/>
    </row>
    <row r="814" spans="2:29" ht="22.5" customHeight="1">
      <c r="B814" s="153"/>
      <c r="C814" s="170"/>
      <c r="D814" s="170"/>
      <c r="E814" s="170"/>
      <c r="F814" s="170"/>
      <c r="G814" s="170"/>
      <c r="H814" s="24"/>
      <c r="I814" s="25"/>
      <c r="J814" s="14"/>
      <c r="K814" s="14"/>
      <c r="L814" s="14"/>
      <c r="M814" s="14"/>
      <c r="N814" s="14"/>
      <c r="O814" s="14"/>
      <c r="P814" s="14"/>
      <c r="Q814" s="14"/>
      <c r="R814" s="14"/>
      <c r="S814" s="14"/>
      <c r="T814" s="14"/>
      <c r="U814" s="14"/>
      <c r="V814" s="14"/>
      <c r="W814" s="14"/>
      <c r="X814" s="14"/>
      <c r="Y814" s="14"/>
      <c r="Z814" s="14"/>
      <c r="AA814" s="472"/>
      <c r="AB814" s="473"/>
      <c r="AC814" s="474"/>
    </row>
    <row r="815" spans="2:29" ht="22.5" customHeight="1">
      <c r="B815" s="153"/>
      <c r="C815" s="158"/>
      <c r="D815" s="158"/>
      <c r="E815" s="158"/>
      <c r="F815" s="158"/>
      <c r="G815" s="158"/>
      <c r="H815" s="24"/>
      <c r="I815" s="25"/>
      <c r="J815" s="16"/>
      <c r="K815" s="18"/>
      <c r="L815" s="18"/>
      <c r="M815" s="18"/>
      <c r="N815" s="18"/>
      <c r="O815" s="18"/>
      <c r="P815" s="18"/>
      <c r="Q815" s="18"/>
      <c r="R815" s="18"/>
      <c r="S815" s="18"/>
      <c r="T815" s="18"/>
      <c r="U815" s="18"/>
      <c r="V815" s="18"/>
      <c r="W815" s="18"/>
      <c r="X815" s="18"/>
      <c r="Y815" s="18"/>
      <c r="Z815" s="18"/>
      <c r="AA815" s="106"/>
      <c r="AB815" s="107"/>
      <c r="AC815" s="108"/>
    </row>
    <row r="816" spans="2:29" ht="22.5" customHeight="1">
      <c r="B816" s="153"/>
      <c r="C816" s="158"/>
      <c r="D816" s="158"/>
      <c r="E816" s="158"/>
      <c r="F816" s="158"/>
      <c r="G816" s="158"/>
      <c r="H816" s="24"/>
      <c r="I816" s="25"/>
      <c r="J816" s="16"/>
      <c r="K816" s="18"/>
      <c r="L816" s="18"/>
      <c r="M816" s="18"/>
      <c r="N816" s="18"/>
      <c r="O816" s="18"/>
      <c r="P816" s="18"/>
      <c r="Q816" s="18"/>
      <c r="R816" s="18"/>
      <c r="S816" s="18"/>
      <c r="T816" s="18"/>
      <c r="U816" s="18"/>
      <c r="V816" s="18"/>
      <c r="W816" s="18"/>
      <c r="X816" s="18"/>
      <c r="Y816" s="18"/>
      <c r="Z816" s="18"/>
      <c r="AA816" s="106"/>
      <c r="AB816" s="107"/>
      <c r="AC816" s="108"/>
    </row>
    <row r="817" spans="2:29" ht="22.5" customHeight="1">
      <c r="B817" s="463" t="s">
        <v>177</v>
      </c>
      <c r="C817" s="464"/>
      <c r="D817" s="464"/>
      <c r="E817" s="464"/>
      <c r="F817" s="464"/>
      <c r="G817" s="464"/>
      <c r="H817" s="24"/>
      <c r="I817" s="25"/>
      <c r="J817" s="16"/>
      <c r="K817" s="18"/>
      <c r="L817" s="18"/>
      <c r="M817" s="18"/>
      <c r="N817" s="18"/>
      <c r="O817" s="18"/>
      <c r="P817" s="18"/>
      <c r="Q817" s="18"/>
      <c r="R817" s="18"/>
      <c r="S817" s="18"/>
      <c r="T817" s="18"/>
      <c r="U817" s="18"/>
      <c r="V817" s="18"/>
      <c r="W817" s="18"/>
      <c r="X817" s="18"/>
      <c r="Y817" s="18"/>
      <c r="Z817" s="18"/>
      <c r="AA817" s="106"/>
      <c r="AB817" s="107"/>
      <c r="AC817" s="108"/>
    </row>
    <row r="818" spans="2:29" ht="22.5" customHeight="1">
      <c r="B818" s="155" t="s">
        <v>449</v>
      </c>
      <c r="C818" s="446" t="s">
        <v>639</v>
      </c>
      <c r="D818" s="446"/>
      <c r="E818" s="446"/>
      <c r="F818" s="446"/>
      <c r="G818" s="447"/>
      <c r="H818" s="460" t="s">
        <v>327</v>
      </c>
      <c r="I818" s="461"/>
      <c r="J818" s="448" t="s">
        <v>524</v>
      </c>
      <c r="K818" s="449"/>
      <c r="L818" s="449"/>
      <c r="M818" s="449"/>
      <c r="N818" s="449"/>
      <c r="O818" s="449"/>
      <c r="P818" s="449"/>
      <c r="Q818" s="449"/>
      <c r="R818" s="449"/>
      <c r="S818" s="449"/>
      <c r="T818" s="449"/>
      <c r="U818" s="449"/>
      <c r="V818" s="449"/>
      <c r="W818" s="449"/>
      <c r="X818" s="449"/>
      <c r="Y818" s="449"/>
      <c r="Z818" s="450"/>
      <c r="AA818" s="578" t="s">
        <v>240</v>
      </c>
      <c r="AB818" s="579"/>
      <c r="AC818" s="580"/>
    </row>
    <row r="819" spans="2:29" ht="22.5" customHeight="1">
      <c r="B819" s="156"/>
      <c r="C819" s="446"/>
      <c r="D819" s="446"/>
      <c r="E819" s="446"/>
      <c r="F819" s="446"/>
      <c r="G819" s="447"/>
      <c r="H819" s="24"/>
      <c r="I819" s="25"/>
      <c r="J819" s="194" t="s">
        <v>50</v>
      </c>
      <c r="K819" s="468" t="s">
        <v>179</v>
      </c>
      <c r="L819" s="468"/>
      <c r="M819" s="468"/>
      <c r="N819" s="468"/>
      <c r="O819" s="468"/>
      <c r="P819" s="468"/>
      <c r="Q819" s="468"/>
      <c r="R819" s="468"/>
      <c r="S819" s="468"/>
      <c r="T819" s="468"/>
      <c r="U819" s="468"/>
      <c r="V819" s="468"/>
      <c r="W819" s="468"/>
      <c r="X819" s="468"/>
      <c r="Y819" s="468"/>
      <c r="Z819" s="468"/>
      <c r="AA819" s="578"/>
      <c r="AB819" s="579"/>
      <c r="AC819" s="580"/>
    </row>
    <row r="820" spans="2:29" ht="22.5" customHeight="1">
      <c r="B820" s="156"/>
      <c r="C820" s="446"/>
      <c r="D820" s="446"/>
      <c r="E820" s="446"/>
      <c r="F820" s="446"/>
      <c r="G820" s="447"/>
      <c r="H820" s="24"/>
      <c r="I820" s="25"/>
      <c r="J820" s="194" t="s">
        <v>50</v>
      </c>
      <c r="K820" s="469" t="s">
        <v>180</v>
      </c>
      <c r="L820" s="469"/>
      <c r="M820" s="469"/>
      <c r="N820" s="469"/>
      <c r="O820" s="469"/>
      <c r="P820" s="469"/>
      <c r="Q820" s="469"/>
      <c r="R820" s="469"/>
      <c r="S820" s="469"/>
      <c r="T820" s="469"/>
      <c r="U820" s="469"/>
      <c r="V820" s="469"/>
      <c r="W820" s="469"/>
      <c r="X820" s="469"/>
      <c r="Y820" s="469"/>
      <c r="Z820" s="470"/>
      <c r="AA820" s="458" t="s">
        <v>378</v>
      </c>
      <c r="AB820" s="458"/>
      <c r="AC820" s="459"/>
    </row>
    <row r="821" spans="2:29" ht="22.5" customHeight="1">
      <c r="B821" s="156"/>
      <c r="C821" s="446"/>
      <c r="D821" s="446"/>
      <c r="E821" s="446"/>
      <c r="F821" s="446"/>
      <c r="G821" s="447"/>
      <c r="H821" s="24"/>
      <c r="I821" s="25"/>
      <c r="J821" s="194" t="s">
        <v>50</v>
      </c>
      <c r="K821" s="553" t="s">
        <v>181</v>
      </c>
      <c r="L821" s="553"/>
      <c r="M821" s="553"/>
      <c r="N821" s="553"/>
      <c r="O821" s="553"/>
      <c r="P821" s="553"/>
      <c r="Q821" s="553"/>
      <c r="R821" s="553"/>
      <c r="S821" s="553"/>
      <c r="T821" s="553"/>
      <c r="U821" s="553"/>
      <c r="V821" s="553"/>
      <c r="W821" s="553"/>
      <c r="X821" s="553"/>
      <c r="Y821" s="553"/>
      <c r="Z821" s="739"/>
      <c r="AA821" s="458"/>
      <c r="AB821" s="458"/>
      <c r="AC821" s="459"/>
    </row>
    <row r="822" spans="2:29" ht="22.5" customHeight="1">
      <c r="B822" s="156"/>
      <c r="C822" s="446"/>
      <c r="D822" s="446"/>
      <c r="E822" s="446"/>
      <c r="F822" s="446"/>
      <c r="G822" s="447"/>
      <c r="H822" s="24"/>
      <c r="I822" s="25"/>
      <c r="J822" s="194" t="s">
        <v>50</v>
      </c>
      <c r="K822" s="553" t="s">
        <v>182</v>
      </c>
      <c r="L822" s="553"/>
      <c r="M822" s="553"/>
      <c r="N822" s="553"/>
      <c r="O822" s="553"/>
      <c r="P822" s="553"/>
      <c r="Q822" s="553"/>
      <c r="R822" s="553"/>
      <c r="S822" s="553"/>
      <c r="T822" s="553"/>
      <c r="U822" s="553"/>
      <c r="V822" s="553"/>
      <c r="W822" s="553"/>
      <c r="X822" s="553"/>
      <c r="Y822" s="553"/>
      <c r="Z822" s="739"/>
      <c r="AA822" s="458"/>
      <c r="AB822" s="458"/>
      <c r="AC822" s="459"/>
    </row>
    <row r="823" spans="2:29" ht="22.5" customHeight="1">
      <c r="B823" s="156"/>
      <c r="C823" s="446"/>
      <c r="D823" s="446"/>
      <c r="E823" s="446"/>
      <c r="F823" s="446"/>
      <c r="G823" s="447"/>
      <c r="H823" s="24"/>
      <c r="I823" s="25"/>
      <c r="J823" s="194" t="s">
        <v>50</v>
      </c>
      <c r="K823" s="553" t="s">
        <v>183</v>
      </c>
      <c r="L823" s="553"/>
      <c r="M823" s="553"/>
      <c r="N823" s="553"/>
      <c r="O823" s="553"/>
      <c r="P823" s="553"/>
      <c r="Q823" s="553"/>
      <c r="R823" s="553"/>
      <c r="S823" s="553"/>
      <c r="T823" s="553"/>
      <c r="U823" s="553"/>
      <c r="V823" s="553"/>
      <c r="W823" s="553"/>
      <c r="X823" s="553"/>
      <c r="Y823" s="553"/>
      <c r="Z823" s="739"/>
      <c r="AA823" s="458"/>
      <c r="AB823" s="458"/>
      <c r="AC823" s="459"/>
    </row>
    <row r="824" spans="2:29" ht="22.5" customHeight="1">
      <c r="B824" s="153"/>
      <c r="C824" s="446"/>
      <c r="D824" s="446"/>
      <c r="E824" s="446"/>
      <c r="F824" s="446"/>
      <c r="G824" s="447"/>
      <c r="H824" s="24"/>
      <c r="I824" s="25"/>
      <c r="J824" s="13"/>
      <c r="K824" s="13"/>
      <c r="L824" s="13"/>
      <c r="M824" s="13"/>
      <c r="N824" s="13"/>
      <c r="O824" s="13"/>
      <c r="P824" s="13"/>
      <c r="Q824" s="13"/>
      <c r="R824" s="13"/>
      <c r="S824" s="13"/>
      <c r="T824" s="13"/>
      <c r="U824" s="13"/>
      <c r="V824" s="13"/>
      <c r="W824" s="13"/>
      <c r="X824" s="13"/>
      <c r="Y824" s="13"/>
      <c r="Z824" s="131"/>
      <c r="AA824" s="458"/>
      <c r="AB824" s="458"/>
      <c r="AC824" s="459"/>
    </row>
    <row r="825" spans="2:29" ht="22.5" customHeight="1">
      <c r="B825" s="153"/>
      <c r="C825" s="158"/>
      <c r="D825" s="158"/>
      <c r="E825" s="158"/>
      <c r="F825" s="158"/>
      <c r="G825" s="158"/>
      <c r="H825" s="24"/>
      <c r="I825" s="25"/>
      <c r="J825" s="13"/>
      <c r="K825" s="13"/>
      <c r="L825" s="13"/>
      <c r="M825" s="13"/>
      <c r="N825" s="13"/>
      <c r="O825" s="13"/>
      <c r="P825" s="13"/>
      <c r="Q825" s="13"/>
      <c r="R825" s="13"/>
      <c r="S825" s="13"/>
      <c r="T825" s="13"/>
      <c r="U825" s="13"/>
      <c r="V825" s="13"/>
      <c r="W825" s="13"/>
      <c r="X825" s="13"/>
      <c r="Y825" s="13"/>
      <c r="Z825" s="131"/>
      <c r="AA825" s="458"/>
      <c r="AB825" s="458"/>
      <c r="AC825" s="459"/>
    </row>
    <row r="826" spans="2:29" ht="22.5" customHeight="1">
      <c r="B826" s="153"/>
      <c r="C826" s="158"/>
      <c r="D826" s="158"/>
      <c r="E826" s="158"/>
      <c r="F826" s="158"/>
      <c r="G826" s="158"/>
      <c r="H826" s="24"/>
      <c r="I826" s="25"/>
      <c r="J826" s="13"/>
      <c r="K826" s="13"/>
      <c r="L826" s="13"/>
      <c r="M826" s="13"/>
      <c r="N826" s="13"/>
      <c r="O826" s="13"/>
      <c r="P826" s="13"/>
      <c r="Q826" s="13"/>
      <c r="R826" s="13"/>
      <c r="S826" s="13"/>
      <c r="T826" s="13"/>
      <c r="U826" s="13"/>
      <c r="V826" s="13"/>
      <c r="W826" s="13"/>
      <c r="X826" s="13"/>
      <c r="Y826" s="13"/>
      <c r="Z826" s="13"/>
      <c r="AA826" s="457" t="s">
        <v>379</v>
      </c>
      <c r="AB826" s="458"/>
      <c r="AC826" s="459"/>
    </row>
    <row r="827" spans="2:29" ht="22.5" customHeight="1">
      <c r="B827" s="153"/>
      <c r="C827" s="170"/>
      <c r="D827" s="170"/>
      <c r="E827" s="170"/>
      <c r="F827" s="170"/>
      <c r="G827" s="170"/>
      <c r="H827" s="24"/>
      <c r="I827" s="25"/>
      <c r="J827" s="14"/>
      <c r="K827" s="14"/>
      <c r="L827" s="14"/>
      <c r="M827" s="14"/>
      <c r="N827" s="14"/>
      <c r="O827" s="14"/>
      <c r="P827" s="14"/>
      <c r="Q827" s="14"/>
      <c r="R827" s="14"/>
      <c r="S827" s="14"/>
      <c r="T827" s="14"/>
      <c r="U827" s="14"/>
      <c r="V827" s="14"/>
      <c r="W827" s="14"/>
      <c r="X827" s="14"/>
      <c r="Y827" s="14"/>
      <c r="Z827" s="14"/>
      <c r="AA827" s="457"/>
      <c r="AB827" s="458"/>
      <c r="AC827" s="459"/>
    </row>
    <row r="828" spans="2:29" ht="22.5" customHeight="1">
      <c r="B828" s="153"/>
      <c r="C828" s="170"/>
      <c r="D828" s="170"/>
      <c r="E828" s="170"/>
      <c r="F828" s="170"/>
      <c r="G828" s="170"/>
      <c r="H828" s="24"/>
      <c r="I828" s="25"/>
      <c r="J828" s="14"/>
      <c r="K828" s="14"/>
      <c r="L828" s="14"/>
      <c r="M828" s="14"/>
      <c r="N828" s="14"/>
      <c r="O828" s="14"/>
      <c r="P828" s="14"/>
      <c r="Q828" s="14"/>
      <c r="R828" s="14"/>
      <c r="S828" s="14"/>
      <c r="T828" s="14"/>
      <c r="U828" s="14"/>
      <c r="V828" s="14"/>
      <c r="W828" s="14"/>
      <c r="X828" s="14"/>
      <c r="Y828" s="14"/>
      <c r="Z828" s="14"/>
      <c r="AA828" s="457"/>
      <c r="AB828" s="458"/>
      <c r="AC828" s="459"/>
    </row>
    <row r="829" spans="2:29" ht="22.5" customHeight="1">
      <c r="B829" s="153"/>
      <c r="C829" s="170"/>
      <c r="D829" s="170"/>
      <c r="E829" s="170"/>
      <c r="F829" s="170"/>
      <c r="G829" s="170"/>
      <c r="H829" s="24"/>
      <c r="I829" s="25"/>
      <c r="J829" s="14"/>
      <c r="K829" s="14"/>
      <c r="L829" s="14"/>
      <c r="M829" s="14"/>
      <c r="N829" s="14"/>
      <c r="O829" s="14"/>
      <c r="P829" s="14"/>
      <c r="Q829" s="14"/>
      <c r="R829" s="14"/>
      <c r="S829" s="14"/>
      <c r="T829" s="14"/>
      <c r="U829" s="14"/>
      <c r="V829" s="14"/>
      <c r="W829" s="14"/>
      <c r="X829" s="14"/>
      <c r="Y829" s="14"/>
      <c r="Z829" s="14"/>
      <c r="AA829" s="457"/>
      <c r="AB829" s="458"/>
      <c r="AC829" s="459"/>
    </row>
    <row r="830" spans="2:29" ht="22.5" customHeight="1">
      <c r="B830" s="153"/>
      <c r="C830" s="170"/>
      <c r="D830" s="170"/>
      <c r="E830" s="170"/>
      <c r="F830" s="170"/>
      <c r="G830" s="170"/>
      <c r="H830" s="24"/>
      <c r="I830" s="25"/>
      <c r="J830" s="14"/>
      <c r="K830" s="14"/>
      <c r="L830" s="14"/>
      <c r="M830" s="14"/>
      <c r="N830" s="14"/>
      <c r="O830" s="14"/>
      <c r="P830" s="14"/>
      <c r="Q830" s="14"/>
      <c r="R830" s="14"/>
      <c r="S830" s="14"/>
      <c r="T830" s="14"/>
      <c r="U830" s="14"/>
      <c r="V830" s="14"/>
      <c r="W830" s="14"/>
      <c r="X830" s="14"/>
      <c r="Y830" s="14"/>
      <c r="Z830" s="14"/>
      <c r="AA830" s="457"/>
      <c r="AB830" s="458"/>
      <c r="AC830" s="459"/>
    </row>
    <row r="831" spans="2:29" ht="22.5" customHeight="1">
      <c r="B831" s="153"/>
      <c r="C831" s="170"/>
      <c r="D831" s="170"/>
      <c r="E831" s="170"/>
      <c r="F831" s="170"/>
      <c r="G831" s="170"/>
      <c r="H831" s="24"/>
      <c r="I831" s="25"/>
      <c r="J831" s="14"/>
      <c r="K831" s="14"/>
      <c r="L831" s="14"/>
      <c r="M831" s="14"/>
      <c r="N831" s="14"/>
      <c r="O831" s="14"/>
      <c r="P831" s="14"/>
      <c r="Q831" s="14"/>
      <c r="R831" s="14"/>
      <c r="S831" s="14"/>
      <c r="T831" s="14"/>
      <c r="U831" s="14"/>
      <c r="V831" s="14"/>
      <c r="W831" s="14"/>
      <c r="X831" s="14"/>
      <c r="Y831" s="14"/>
      <c r="Z831" s="14"/>
      <c r="AA831" s="457"/>
      <c r="AB831" s="458"/>
      <c r="AC831" s="459"/>
    </row>
    <row r="832" spans="2:29" ht="22.5" customHeight="1">
      <c r="B832" s="153"/>
      <c r="C832" s="170"/>
      <c r="D832" s="170"/>
      <c r="E832" s="170"/>
      <c r="F832" s="170"/>
      <c r="G832" s="170"/>
      <c r="H832" s="24"/>
      <c r="I832" s="25"/>
      <c r="J832" s="14"/>
      <c r="K832" s="14"/>
      <c r="L832" s="14"/>
      <c r="M832" s="14"/>
      <c r="N832" s="14"/>
      <c r="O832" s="14"/>
      <c r="P832" s="14"/>
      <c r="Q832" s="14"/>
      <c r="R832" s="14"/>
      <c r="S832" s="14"/>
      <c r="T832" s="14"/>
      <c r="U832" s="14"/>
      <c r="V832" s="14"/>
      <c r="W832" s="14"/>
      <c r="X832" s="14"/>
      <c r="Y832" s="14"/>
      <c r="Z832" s="14"/>
      <c r="AA832" s="121"/>
      <c r="AB832" s="122"/>
      <c r="AC832" s="123"/>
    </row>
    <row r="833" spans="2:29" ht="22.5" customHeight="1">
      <c r="B833" s="153"/>
      <c r="C833" s="170"/>
      <c r="D833" s="170"/>
      <c r="E833" s="170"/>
      <c r="F833" s="170"/>
      <c r="G833" s="170"/>
      <c r="H833" s="24"/>
      <c r="I833" s="25"/>
      <c r="J833" s="14"/>
      <c r="K833" s="14"/>
      <c r="L833" s="14"/>
      <c r="M833" s="14"/>
      <c r="N833" s="14"/>
      <c r="O833" s="14"/>
      <c r="P833" s="14"/>
      <c r="Q833" s="14"/>
      <c r="R833" s="14"/>
      <c r="S833" s="14"/>
      <c r="T833" s="14"/>
      <c r="U833" s="14"/>
      <c r="V833" s="14"/>
      <c r="W833" s="14"/>
      <c r="X833" s="14"/>
      <c r="Y833" s="14"/>
      <c r="Z833" s="14"/>
      <c r="AA833" s="121"/>
      <c r="AB833" s="122"/>
      <c r="AC833" s="123"/>
    </row>
    <row r="834" spans="2:29" ht="22.5" customHeight="1">
      <c r="B834" s="153"/>
      <c r="C834" s="170"/>
      <c r="D834" s="170"/>
      <c r="E834" s="170"/>
      <c r="F834" s="170"/>
      <c r="G834" s="170"/>
      <c r="H834" s="24"/>
      <c r="I834" s="25"/>
      <c r="J834" s="14"/>
      <c r="K834" s="14"/>
      <c r="L834" s="14"/>
      <c r="M834" s="14"/>
      <c r="N834" s="14"/>
      <c r="O834" s="14"/>
      <c r="P834" s="14"/>
      <c r="Q834" s="14"/>
      <c r="R834" s="14"/>
      <c r="S834" s="14"/>
      <c r="T834" s="14"/>
      <c r="U834" s="14"/>
      <c r="V834" s="14"/>
      <c r="W834" s="14"/>
      <c r="X834" s="14"/>
      <c r="Y834" s="14"/>
      <c r="Z834" s="14"/>
      <c r="AA834" s="121"/>
      <c r="AB834" s="122"/>
      <c r="AC834" s="123"/>
    </row>
    <row r="835" spans="2:29" ht="22.5" customHeight="1" thickBot="1">
      <c r="B835" s="165"/>
      <c r="C835" s="236"/>
      <c r="D835" s="236"/>
      <c r="E835" s="236"/>
      <c r="F835" s="236"/>
      <c r="G835" s="236"/>
      <c r="H835" s="29"/>
      <c r="I835" s="30"/>
      <c r="J835" s="321"/>
      <c r="K835" s="321"/>
      <c r="L835" s="321"/>
      <c r="M835" s="321"/>
      <c r="N835" s="321"/>
      <c r="O835" s="321"/>
      <c r="P835" s="321"/>
      <c r="Q835" s="321"/>
      <c r="R835" s="321"/>
      <c r="S835" s="321"/>
      <c r="T835" s="321"/>
      <c r="U835" s="321"/>
      <c r="V835" s="321"/>
      <c r="W835" s="321"/>
      <c r="X835" s="321"/>
      <c r="Y835" s="321"/>
      <c r="Z835" s="321"/>
      <c r="AA835" s="145"/>
      <c r="AB835" s="146"/>
      <c r="AC835" s="147"/>
    </row>
    <row r="836" spans="2:29" ht="22.5" customHeight="1">
      <c r="B836" s="167"/>
      <c r="C836" s="237"/>
      <c r="D836" s="237"/>
      <c r="E836" s="237"/>
      <c r="F836" s="237"/>
      <c r="G836" s="237"/>
      <c r="H836" s="31"/>
      <c r="I836" s="32"/>
      <c r="J836" s="325"/>
      <c r="K836" s="325"/>
      <c r="L836" s="325"/>
      <c r="M836" s="325"/>
      <c r="N836" s="325"/>
      <c r="O836" s="325"/>
      <c r="P836" s="325"/>
      <c r="Q836" s="325"/>
      <c r="R836" s="325"/>
      <c r="S836" s="325"/>
      <c r="T836" s="325"/>
      <c r="U836" s="325"/>
      <c r="V836" s="325"/>
      <c r="W836" s="325"/>
      <c r="X836" s="325"/>
      <c r="Y836" s="325"/>
      <c r="Z836" s="325"/>
      <c r="AA836" s="342"/>
      <c r="AB836" s="325"/>
      <c r="AC836" s="343"/>
    </row>
    <row r="837" spans="2:29" ht="22.5" customHeight="1">
      <c r="B837" s="632" t="s">
        <v>650</v>
      </c>
      <c r="C837" s="633"/>
      <c r="D837" s="633"/>
      <c r="E837" s="633"/>
      <c r="F837" s="633"/>
      <c r="G837" s="740"/>
      <c r="H837" s="19"/>
      <c r="I837" s="25"/>
      <c r="J837" s="14"/>
      <c r="K837" s="14"/>
      <c r="L837" s="14"/>
      <c r="M837" s="14"/>
      <c r="N837" s="14"/>
      <c r="O837" s="14"/>
      <c r="P837" s="14"/>
      <c r="Q837" s="14"/>
      <c r="R837" s="14"/>
      <c r="S837" s="14"/>
      <c r="T837" s="14"/>
      <c r="U837" s="14"/>
      <c r="V837" s="14"/>
      <c r="W837" s="14"/>
      <c r="X837" s="14"/>
      <c r="Y837" s="14"/>
      <c r="Z837" s="14"/>
      <c r="AA837" s="253"/>
      <c r="AB837" s="14"/>
      <c r="AC837" s="254"/>
    </row>
    <row r="838" spans="2:29" ht="22.5" customHeight="1">
      <c r="B838" s="155" t="s">
        <v>483</v>
      </c>
      <c r="C838" s="446" t="s">
        <v>640</v>
      </c>
      <c r="D838" s="446"/>
      <c r="E838" s="446"/>
      <c r="F838" s="446"/>
      <c r="G838" s="447"/>
      <c r="H838" s="460" t="s">
        <v>649</v>
      </c>
      <c r="I838" s="461"/>
      <c r="J838" s="248" t="s">
        <v>584</v>
      </c>
      <c r="K838" s="436" t="s">
        <v>641</v>
      </c>
      <c r="L838" s="436"/>
      <c r="M838" s="436"/>
      <c r="N838" s="436"/>
      <c r="O838" s="436"/>
      <c r="P838" s="436"/>
      <c r="Q838" s="436"/>
      <c r="R838" s="436"/>
      <c r="S838" s="436"/>
      <c r="T838" s="436"/>
      <c r="U838" s="436"/>
      <c r="V838" s="436"/>
      <c r="W838" s="436"/>
      <c r="X838" s="436"/>
      <c r="Y838" s="436"/>
      <c r="Z838" s="437"/>
      <c r="AA838" s="433" t="s">
        <v>184</v>
      </c>
      <c r="AB838" s="433"/>
      <c r="AC838" s="434"/>
    </row>
    <row r="839" spans="2:29" ht="22.5" customHeight="1">
      <c r="B839" s="156"/>
      <c r="C839" s="446"/>
      <c r="D839" s="446"/>
      <c r="E839" s="446"/>
      <c r="F839" s="446"/>
      <c r="G839" s="447"/>
      <c r="H839" s="27"/>
      <c r="I839" s="28"/>
      <c r="J839" s="206"/>
      <c r="K839" s="436"/>
      <c r="L839" s="436"/>
      <c r="M839" s="436"/>
      <c r="N839" s="436"/>
      <c r="O839" s="436"/>
      <c r="P839" s="436"/>
      <c r="Q839" s="436"/>
      <c r="R839" s="436"/>
      <c r="S839" s="436"/>
      <c r="T839" s="436"/>
      <c r="U839" s="436"/>
      <c r="V839" s="436"/>
      <c r="W839" s="436"/>
      <c r="X839" s="436"/>
      <c r="Y839" s="436"/>
      <c r="Z839" s="437"/>
      <c r="AA839" s="433"/>
      <c r="AB839" s="433"/>
      <c r="AC839" s="434"/>
    </row>
    <row r="840" spans="2:29" ht="22.5" customHeight="1">
      <c r="B840" s="156"/>
      <c r="C840" s="446"/>
      <c r="D840" s="446"/>
      <c r="E840" s="446"/>
      <c r="F840" s="446"/>
      <c r="G840" s="447"/>
      <c r="H840" s="24"/>
      <c r="I840" s="25"/>
      <c r="J840" s="330"/>
      <c r="K840" s="18"/>
      <c r="L840" s="18"/>
      <c r="M840" s="18"/>
      <c r="N840" s="18"/>
      <c r="O840" s="18"/>
      <c r="P840" s="18"/>
      <c r="Q840" s="18"/>
      <c r="R840" s="18"/>
      <c r="S840" s="18"/>
      <c r="T840" s="18"/>
      <c r="U840" s="18"/>
      <c r="V840" s="18"/>
      <c r="W840" s="18"/>
      <c r="X840" s="18"/>
      <c r="Y840" s="18"/>
      <c r="Z840" s="294"/>
      <c r="AA840" s="433"/>
      <c r="AB840" s="433"/>
      <c r="AC840" s="434"/>
    </row>
    <row r="841" spans="2:29" ht="22.5" customHeight="1">
      <c r="B841" s="156"/>
      <c r="C841" s="446"/>
      <c r="D841" s="446"/>
      <c r="E841" s="446"/>
      <c r="F841" s="446"/>
      <c r="G841" s="447"/>
      <c r="H841" s="24"/>
      <c r="I841" s="25"/>
      <c r="J841" s="330"/>
      <c r="K841" s="18"/>
      <c r="L841" s="18"/>
      <c r="M841" s="18"/>
      <c r="N841" s="18"/>
      <c r="O841" s="18"/>
      <c r="P841" s="18"/>
      <c r="Q841" s="18"/>
      <c r="R841" s="18"/>
      <c r="S841" s="18"/>
      <c r="T841" s="18"/>
      <c r="U841" s="18"/>
      <c r="V841" s="18"/>
      <c r="W841" s="18"/>
      <c r="X841" s="18"/>
      <c r="Y841" s="18"/>
      <c r="Z841" s="18"/>
      <c r="AA841" s="438" t="s">
        <v>241</v>
      </c>
      <c r="AB841" s="439"/>
      <c r="AC841" s="440"/>
    </row>
    <row r="842" spans="2:29" ht="22.5" customHeight="1">
      <c r="B842" s="156"/>
      <c r="C842" s="446"/>
      <c r="D842" s="446"/>
      <c r="E842" s="446"/>
      <c r="F842" s="446"/>
      <c r="G842" s="447"/>
      <c r="H842" s="24"/>
      <c r="I842" s="25"/>
      <c r="J842" s="12"/>
      <c r="K842" s="12"/>
      <c r="L842" s="12"/>
      <c r="M842" s="12"/>
      <c r="N842" s="12"/>
      <c r="O842" s="12"/>
      <c r="P842" s="12"/>
      <c r="Q842" s="12"/>
      <c r="R842" s="12"/>
      <c r="S842" s="12"/>
      <c r="T842" s="12"/>
      <c r="U842" s="12"/>
      <c r="V842" s="12"/>
      <c r="W842" s="12"/>
      <c r="X842" s="12"/>
      <c r="Y842" s="12"/>
      <c r="Z842" s="12"/>
      <c r="AA842" s="438"/>
      <c r="AB842" s="439"/>
      <c r="AC842" s="440"/>
    </row>
    <row r="843" spans="2:29" ht="22.5" customHeight="1">
      <c r="B843" s="156"/>
      <c r="C843" s="446"/>
      <c r="D843" s="446"/>
      <c r="E843" s="446"/>
      <c r="F843" s="446"/>
      <c r="G843" s="447"/>
      <c r="H843" s="24"/>
      <c r="I843" s="25"/>
      <c r="J843" s="12"/>
      <c r="K843" s="12"/>
      <c r="L843" s="12"/>
      <c r="M843" s="12"/>
      <c r="N843" s="12"/>
      <c r="O843" s="12"/>
      <c r="P843" s="12"/>
      <c r="Q843" s="12"/>
      <c r="R843" s="12"/>
      <c r="S843" s="12"/>
      <c r="T843" s="12"/>
      <c r="U843" s="12"/>
      <c r="V843" s="12"/>
      <c r="W843" s="12"/>
      <c r="X843" s="12"/>
      <c r="Y843" s="12"/>
      <c r="Z843" s="12"/>
      <c r="AA843" s="247"/>
      <c r="AB843" s="13"/>
      <c r="AC843" s="131"/>
    </row>
    <row r="844" spans="2:29" ht="22.5" customHeight="1">
      <c r="B844" s="156"/>
      <c r="C844" s="446"/>
      <c r="D844" s="446"/>
      <c r="E844" s="446"/>
      <c r="F844" s="446"/>
      <c r="G844" s="447"/>
      <c r="H844" s="24"/>
      <c r="I844" s="25"/>
      <c r="J844" s="12"/>
      <c r="K844" s="12"/>
      <c r="L844" s="12"/>
      <c r="M844" s="12"/>
      <c r="N844" s="12"/>
      <c r="O844" s="12"/>
      <c r="P844" s="12"/>
      <c r="Q844" s="12"/>
      <c r="R844" s="12"/>
      <c r="S844" s="12"/>
      <c r="T844" s="12"/>
      <c r="U844" s="12"/>
      <c r="V844" s="12"/>
      <c r="W844" s="12"/>
      <c r="X844" s="12"/>
      <c r="Y844" s="12"/>
      <c r="Z844" s="12"/>
      <c r="AA844" s="247"/>
      <c r="AB844" s="13"/>
      <c r="AC844" s="131"/>
    </row>
    <row r="845" spans="2:29" ht="22.5" customHeight="1">
      <c r="B845" s="156"/>
      <c r="C845" s="446"/>
      <c r="D845" s="446"/>
      <c r="E845" s="446"/>
      <c r="F845" s="446"/>
      <c r="G845" s="447"/>
      <c r="H845" s="24"/>
      <c r="I845" s="25"/>
      <c r="J845" s="14"/>
      <c r="K845" s="14"/>
      <c r="L845" s="14"/>
      <c r="M845" s="14"/>
      <c r="N845" s="14"/>
      <c r="O845" s="14"/>
      <c r="P845" s="14"/>
      <c r="Q845" s="14"/>
      <c r="R845" s="14"/>
      <c r="S845" s="14"/>
      <c r="T845" s="14"/>
      <c r="U845" s="14"/>
      <c r="V845" s="14"/>
      <c r="W845" s="14"/>
      <c r="X845" s="14"/>
      <c r="Y845" s="14"/>
      <c r="Z845" s="14"/>
      <c r="AA845" s="247"/>
      <c r="AB845" s="13"/>
      <c r="AC845" s="131"/>
    </row>
    <row r="846" spans="2:29" ht="22.5" customHeight="1">
      <c r="B846" s="156"/>
      <c r="C846" s="446"/>
      <c r="D846" s="446"/>
      <c r="E846" s="446"/>
      <c r="F846" s="446"/>
      <c r="G846" s="447"/>
      <c r="H846" s="24"/>
      <c r="I846" s="25"/>
      <c r="J846" s="14"/>
      <c r="K846" s="14"/>
      <c r="L846" s="14"/>
      <c r="M846" s="14"/>
      <c r="N846" s="14"/>
      <c r="O846" s="14"/>
      <c r="P846" s="14"/>
      <c r="Q846" s="14"/>
      <c r="R846" s="14"/>
      <c r="S846" s="14"/>
      <c r="T846" s="14"/>
      <c r="U846" s="14"/>
      <c r="V846" s="14"/>
      <c r="W846" s="14"/>
      <c r="X846" s="14"/>
      <c r="Y846" s="14"/>
      <c r="Z846" s="14"/>
      <c r="AA846" s="247"/>
      <c r="AB846" s="13"/>
      <c r="AC846" s="131"/>
    </row>
    <row r="847" spans="2:29" ht="22.5" customHeight="1">
      <c r="B847" s="171"/>
      <c r="C847" s="446"/>
      <c r="D847" s="446"/>
      <c r="E847" s="446"/>
      <c r="F847" s="446"/>
      <c r="G847" s="447"/>
      <c r="H847" s="24"/>
      <c r="I847" s="25"/>
      <c r="J847" s="14"/>
      <c r="K847" s="14"/>
      <c r="L847" s="14"/>
      <c r="M847" s="14"/>
      <c r="N847" s="14"/>
      <c r="O847" s="14"/>
      <c r="P847" s="14"/>
      <c r="Q847" s="14"/>
      <c r="R847" s="14"/>
      <c r="S847" s="14"/>
      <c r="T847" s="14"/>
      <c r="U847" s="14"/>
      <c r="V847" s="14"/>
      <c r="W847" s="14"/>
      <c r="X847" s="14"/>
      <c r="Y847" s="14"/>
      <c r="Z847" s="14"/>
      <c r="AA847" s="247"/>
      <c r="AB847" s="13"/>
      <c r="AC847" s="131"/>
    </row>
    <row r="848" spans="2:29" ht="22.5" customHeight="1">
      <c r="B848" s="171"/>
      <c r="C848" s="446"/>
      <c r="D848" s="446"/>
      <c r="E848" s="446"/>
      <c r="F848" s="446"/>
      <c r="G848" s="447"/>
      <c r="H848" s="24"/>
      <c r="I848" s="25"/>
      <c r="J848" s="14"/>
      <c r="K848" s="14"/>
      <c r="L848" s="14"/>
      <c r="M848" s="14"/>
      <c r="N848" s="14"/>
      <c r="O848" s="14"/>
      <c r="P848" s="14"/>
      <c r="Q848" s="14"/>
      <c r="R848" s="14"/>
      <c r="S848" s="14"/>
      <c r="T848" s="14"/>
      <c r="U848" s="14"/>
      <c r="V848" s="14"/>
      <c r="W848" s="14"/>
      <c r="X848" s="14"/>
      <c r="Y848" s="14"/>
      <c r="Z848" s="14"/>
      <c r="AA848" s="247"/>
      <c r="AB848" s="13"/>
      <c r="AC848" s="131"/>
    </row>
    <row r="849" spans="2:29" ht="22.5" customHeight="1">
      <c r="B849" s="171"/>
      <c r="C849" s="172"/>
      <c r="D849" s="172"/>
      <c r="E849" s="172"/>
      <c r="F849" s="172"/>
      <c r="G849" s="172"/>
      <c r="H849" s="24"/>
      <c r="I849" s="25"/>
      <c r="J849" s="14"/>
      <c r="K849" s="14"/>
      <c r="L849" s="14"/>
      <c r="M849" s="14"/>
      <c r="N849" s="14"/>
      <c r="O849" s="14"/>
      <c r="P849" s="14"/>
      <c r="Q849" s="14"/>
      <c r="R849" s="14"/>
      <c r="S849" s="14"/>
      <c r="T849" s="14"/>
      <c r="U849" s="14"/>
      <c r="V849" s="14"/>
      <c r="W849" s="14"/>
      <c r="X849" s="14"/>
      <c r="Y849" s="14"/>
      <c r="Z849" s="14"/>
      <c r="AA849" s="247"/>
      <c r="AB849" s="13"/>
      <c r="AC849" s="131"/>
    </row>
    <row r="850" spans="2:46" ht="22.5" customHeight="1">
      <c r="B850" s="153"/>
      <c r="C850" s="170"/>
      <c r="D850" s="170"/>
      <c r="E850" s="170"/>
      <c r="F850" s="170"/>
      <c r="G850" s="170"/>
      <c r="H850" s="24"/>
      <c r="I850" s="25"/>
      <c r="J850" s="14"/>
      <c r="K850" s="14"/>
      <c r="L850" s="14"/>
      <c r="M850" s="14"/>
      <c r="N850" s="14"/>
      <c r="O850" s="14"/>
      <c r="P850" s="14"/>
      <c r="Q850" s="14"/>
      <c r="R850" s="14"/>
      <c r="S850" s="14"/>
      <c r="T850" s="14"/>
      <c r="U850" s="14"/>
      <c r="V850" s="14"/>
      <c r="W850" s="14"/>
      <c r="X850" s="14"/>
      <c r="Y850" s="14"/>
      <c r="Z850" s="14"/>
      <c r="AA850" s="247"/>
      <c r="AB850" s="13"/>
      <c r="AC850" s="131"/>
      <c r="AT850" s="100"/>
    </row>
    <row r="851" spans="2:46" ht="22.5" customHeight="1">
      <c r="B851" s="583" t="s">
        <v>185</v>
      </c>
      <c r="C851" s="584"/>
      <c r="D851" s="584"/>
      <c r="E851" s="584"/>
      <c r="F851" s="584"/>
      <c r="G851" s="584"/>
      <c r="H851" s="24"/>
      <c r="I851" s="25"/>
      <c r="J851" s="12"/>
      <c r="K851" s="12"/>
      <c r="L851" s="12"/>
      <c r="M851" s="12"/>
      <c r="N851" s="12"/>
      <c r="O851" s="12"/>
      <c r="P851" s="12"/>
      <c r="Q851" s="12"/>
      <c r="R851" s="12"/>
      <c r="S851" s="12"/>
      <c r="T851" s="12"/>
      <c r="U851" s="12"/>
      <c r="V851" s="12"/>
      <c r="W851" s="12"/>
      <c r="X851" s="12"/>
      <c r="Y851" s="12"/>
      <c r="Z851" s="12"/>
      <c r="AA851" s="344"/>
      <c r="AB851" s="345"/>
      <c r="AC851" s="346"/>
      <c r="AT851" s="100"/>
    </row>
    <row r="852" spans="2:46" ht="22.5" customHeight="1">
      <c r="B852" s="155" t="s">
        <v>424</v>
      </c>
      <c r="C852" s="446" t="s">
        <v>642</v>
      </c>
      <c r="D852" s="446"/>
      <c r="E852" s="446"/>
      <c r="F852" s="446"/>
      <c r="G852" s="447"/>
      <c r="H852" s="460" t="s">
        <v>327</v>
      </c>
      <c r="I852" s="461"/>
      <c r="J852" s="274" t="s">
        <v>427</v>
      </c>
      <c r="K852" s="523" t="s">
        <v>643</v>
      </c>
      <c r="L852" s="523"/>
      <c r="M852" s="523"/>
      <c r="N852" s="523"/>
      <c r="O852" s="523"/>
      <c r="P852" s="523"/>
      <c r="Q852" s="523"/>
      <c r="R852" s="523"/>
      <c r="S852" s="523"/>
      <c r="T852" s="523"/>
      <c r="U852" s="523"/>
      <c r="V852" s="523"/>
      <c r="W852" s="523"/>
      <c r="X852" s="523"/>
      <c r="Y852" s="523"/>
      <c r="Z852" s="524"/>
      <c r="AA852" s="480" t="s">
        <v>186</v>
      </c>
      <c r="AB852" s="481"/>
      <c r="AC852" s="482"/>
      <c r="AT852" s="100"/>
    </row>
    <row r="853" spans="2:46" ht="22.5" customHeight="1">
      <c r="B853" s="156"/>
      <c r="C853" s="446"/>
      <c r="D853" s="446"/>
      <c r="E853" s="446"/>
      <c r="F853" s="446"/>
      <c r="G853" s="447"/>
      <c r="H853" s="24"/>
      <c r="I853" s="25"/>
      <c r="J853" s="212"/>
      <c r="K853" s="523"/>
      <c r="L853" s="523"/>
      <c r="M853" s="523"/>
      <c r="N853" s="523"/>
      <c r="O853" s="523"/>
      <c r="P853" s="523"/>
      <c r="Q853" s="523"/>
      <c r="R853" s="523"/>
      <c r="S853" s="523"/>
      <c r="T853" s="523"/>
      <c r="U853" s="523"/>
      <c r="V853" s="523"/>
      <c r="W853" s="523"/>
      <c r="X853" s="523"/>
      <c r="Y853" s="523"/>
      <c r="Z853" s="524"/>
      <c r="AA853" s="480"/>
      <c r="AB853" s="481"/>
      <c r="AC853" s="482"/>
      <c r="AT853" s="100"/>
    </row>
    <row r="854" spans="2:46" ht="22.5" customHeight="1">
      <c r="B854" s="156"/>
      <c r="C854" s="446"/>
      <c r="D854" s="446"/>
      <c r="E854" s="446"/>
      <c r="F854" s="446"/>
      <c r="G854" s="447"/>
      <c r="H854" s="24"/>
      <c r="I854" s="25"/>
      <c r="J854" s="212"/>
      <c r="K854" s="523"/>
      <c r="L854" s="523"/>
      <c r="M854" s="523"/>
      <c r="N854" s="523"/>
      <c r="O854" s="523"/>
      <c r="P854" s="523"/>
      <c r="Q854" s="523"/>
      <c r="R854" s="523"/>
      <c r="S854" s="523"/>
      <c r="T854" s="523"/>
      <c r="U854" s="523"/>
      <c r="V854" s="523"/>
      <c r="W854" s="523"/>
      <c r="X854" s="523"/>
      <c r="Y854" s="523"/>
      <c r="Z854" s="524"/>
      <c r="AA854" s="483" t="s">
        <v>187</v>
      </c>
      <c r="AB854" s="484"/>
      <c r="AC854" s="485"/>
      <c r="AT854" s="100"/>
    </row>
    <row r="855" spans="2:46" ht="22.5" customHeight="1">
      <c r="B855" s="153"/>
      <c r="C855" s="185"/>
      <c r="D855" s="158"/>
      <c r="E855" s="158"/>
      <c r="F855" s="158"/>
      <c r="G855" s="158"/>
      <c r="H855" s="24"/>
      <c r="I855" s="25"/>
      <c r="J855" s="248" t="s">
        <v>427</v>
      </c>
      <c r="K855" s="436" t="s">
        <v>644</v>
      </c>
      <c r="L855" s="436"/>
      <c r="M855" s="436"/>
      <c r="N855" s="436"/>
      <c r="O855" s="436"/>
      <c r="P855" s="436"/>
      <c r="Q855" s="436"/>
      <c r="R855" s="436"/>
      <c r="S855" s="436"/>
      <c r="T855" s="436"/>
      <c r="U855" s="436"/>
      <c r="V855" s="436"/>
      <c r="W855" s="436"/>
      <c r="X855" s="436"/>
      <c r="Y855" s="436"/>
      <c r="Z855" s="437"/>
      <c r="AA855" s="483"/>
      <c r="AB855" s="484"/>
      <c r="AC855" s="485"/>
      <c r="AT855" s="100"/>
    </row>
    <row r="856" spans="2:46" ht="22.5" customHeight="1">
      <c r="B856" s="173"/>
      <c r="C856" s="158"/>
      <c r="D856" s="158"/>
      <c r="E856" s="158"/>
      <c r="F856" s="158"/>
      <c r="G856" s="158"/>
      <c r="H856" s="27"/>
      <c r="I856" s="28"/>
      <c r="J856" s="206"/>
      <c r="K856" s="436"/>
      <c r="L856" s="436"/>
      <c r="M856" s="436"/>
      <c r="N856" s="436"/>
      <c r="O856" s="436"/>
      <c r="P856" s="436"/>
      <c r="Q856" s="436"/>
      <c r="R856" s="436"/>
      <c r="S856" s="436"/>
      <c r="T856" s="436"/>
      <c r="U856" s="436"/>
      <c r="V856" s="436"/>
      <c r="W856" s="436"/>
      <c r="X856" s="436"/>
      <c r="Y856" s="436"/>
      <c r="Z856" s="437"/>
      <c r="AA856" s="438" t="s">
        <v>188</v>
      </c>
      <c r="AB856" s="439"/>
      <c r="AC856" s="440"/>
      <c r="AT856" s="100"/>
    </row>
    <row r="857" spans="2:46" ht="22.5" customHeight="1">
      <c r="B857" s="153"/>
      <c r="C857" s="158"/>
      <c r="D857" s="158"/>
      <c r="E857" s="158"/>
      <c r="F857" s="158"/>
      <c r="G857" s="158"/>
      <c r="H857" s="24"/>
      <c r="I857" s="25"/>
      <c r="J857" s="13"/>
      <c r="K857" s="13"/>
      <c r="L857" s="13"/>
      <c r="M857" s="13"/>
      <c r="N857" s="13"/>
      <c r="O857" s="13"/>
      <c r="P857" s="13"/>
      <c r="Q857" s="13"/>
      <c r="R857" s="13"/>
      <c r="S857" s="13"/>
      <c r="T857" s="13"/>
      <c r="U857" s="13"/>
      <c r="V857" s="13"/>
      <c r="W857" s="13"/>
      <c r="X857" s="13"/>
      <c r="Y857" s="13"/>
      <c r="Z857" s="13"/>
      <c r="AA857" s="438"/>
      <c r="AB857" s="439"/>
      <c r="AC857" s="440"/>
      <c r="AT857" s="100"/>
    </row>
    <row r="858" spans="2:46" ht="22.5" customHeight="1">
      <c r="B858" s="153"/>
      <c r="C858" s="158"/>
      <c r="D858" s="158"/>
      <c r="E858" s="158"/>
      <c r="F858" s="158"/>
      <c r="G858" s="158"/>
      <c r="H858" s="24"/>
      <c r="I858" s="25"/>
      <c r="J858" s="602" t="s">
        <v>190</v>
      </c>
      <c r="K858" s="602"/>
      <c r="L858" s="602"/>
      <c r="M858" s="602"/>
      <c r="N858" s="347"/>
      <c r="O858" s="347"/>
      <c r="P858" s="13"/>
      <c r="Q858" s="13"/>
      <c r="R858" s="13"/>
      <c r="S858" s="13"/>
      <c r="T858" s="13"/>
      <c r="U858" s="13"/>
      <c r="V858" s="13"/>
      <c r="W858" s="13"/>
      <c r="X858" s="13"/>
      <c r="Y858" s="13"/>
      <c r="Z858" s="131"/>
      <c r="AA858" s="478" t="s">
        <v>242</v>
      </c>
      <c r="AB858" s="478"/>
      <c r="AC858" s="479"/>
      <c r="AT858" s="100"/>
    </row>
    <row r="859" spans="2:46" ht="22.5" customHeight="1">
      <c r="B859" s="153"/>
      <c r="C859" s="158"/>
      <c r="D859" s="158"/>
      <c r="E859" s="158"/>
      <c r="F859" s="158"/>
      <c r="G859" s="158"/>
      <c r="H859" s="24"/>
      <c r="I859" s="25"/>
      <c r="J859" s="13"/>
      <c r="K859" s="603"/>
      <c r="L859" s="603"/>
      <c r="M859" s="603"/>
      <c r="N859" s="603"/>
      <c r="O859" s="603"/>
      <c r="P859" s="603"/>
      <c r="Q859" s="603"/>
      <c r="R859" s="603"/>
      <c r="S859" s="603"/>
      <c r="T859" s="603"/>
      <c r="U859" s="603"/>
      <c r="V859" s="603"/>
      <c r="W859" s="603"/>
      <c r="X859" s="603"/>
      <c r="Y859" s="603"/>
      <c r="Z859" s="131"/>
      <c r="AA859" s="596" t="s">
        <v>189</v>
      </c>
      <c r="AB859" s="596"/>
      <c r="AC859" s="597"/>
      <c r="AT859" s="100"/>
    </row>
    <row r="860" spans="2:46" ht="22.5" customHeight="1">
      <c r="B860" s="153"/>
      <c r="C860" s="158"/>
      <c r="D860" s="158"/>
      <c r="E860" s="158"/>
      <c r="F860" s="158"/>
      <c r="G860" s="158"/>
      <c r="H860" s="24"/>
      <c r="I860" s="25"/>
      <c r="J860" s="13"/>
      <c r="K860" s="603"/>
      <c r="L860" s="603"/>
      <c r="M860" s="603"/>
      <c r="N860" s="603"/>
      <c r="O860" s="603"/>
      <c r="P860" s="603"/>
      <c r="Q860" s="603"/>
      <c r="R860" s="603"/>
      <c r="S860" s="603"/>
      <c r="T860" s="603"/>
      <c r="U860" s="603"/>
      <c r="V860" s="603"/>
      <c r="W860" s="603"/>
      <c r="X860" s="603"/>
      <c r="Y860" s="603"/>
      <c r="Z860" s="131"/>
      <c r="AA860" s="596"/>
      <c r="AB860" s="596"/>
      <c r="AC860" s="597"/>
      <c r="AT860" s="100"/>
    </row>
    <row r="861" spans="2:46" ht="22.5" customHeight="1">
      <c r="B861" s="153"/>
      <c r="C861" s="158"/>
      <c r="D861" s="158"/>
      <c r="E861" s="158"/>
      <c r="F861" s="158"/>
      <c r="G861" s="158"/>
      <c r="H861" s="24"/>
      <c r="I861" s="25"/>
      <c r="J861" s="14"/>
      <c r="K861" s="603"/>
      <c r="L861" s="603"/>
      <c r="M861" s="603"/>
      <c r="N861" s="603"/>
      <c r="O861" s="603"/>
      <c r="P861" s="603"/>
      <c r="Q861" s="603"/>
      <c r="R861" s="603"/>
      <c r="S861" s="603"/>
      <c r="T861" s="603"/>
      <c r="U861" s="603"/>
      <c r="V861" s="603"/>
      <c r="W861" s="603"/>
      <c r="X861" s="603"/>
      <c r="Y861" s="603"/>
      <c r="Z861" s="14"/>
      <c r="AA861" s="112"/>
      <c r="AB861" s="113"/>
      <c r="AC861" s="114"/>
      <c r="AT861" s="100"/>
    </row>
    <row r="862" spans="2:46" ht="22.5" customHeight="1">
      <c r="B862" s="153"/>
      <c r="C862" s="158"/>
      <c r="D862" s="158"/>
      <c r="E862" s="158"/>
      <c r="F862" s="158"/>
      <c r="G862" s="158"/>
      <c r="H862" s="24"/>
      <c r="I862" s="25"/>
      <c r="J862" s="14"/>
      <c r="K862" s="14"/>
      <c r="L862" s="14"/>
      <c r="M862" s="14"/>
      <c r="N862" s="14"/>
      <c r="O862" s="14"/>
      <c r="P862" s="14"/>
      <c r="Q862" s="14"/>
      <c r="R862" s="14"/>
      <c r="S862" s="14"/>
      <c r="T862" s="14"/>
      <c r="U862" s="14"/>
      <c r="V862" s="14"/>
      <c r="W862" s="14"/>
      <c r="X862" s="14"/>
      <c r="Y862" s="14"/>
      <c r="Z862" s="14"/>
      <c r="AA862" s="247"/>
      <c r="AB862" s="13"/>
      <c r="AC862" s="131"/>
      <c r="AT862" s="100"/>
    </row>
    <row r="863" spans="2:46" ht="22.5" customHeight="1">
      <c r="B863" s="153"/>
      <c r="C863" s="158"/>
      <c r="D863" s="158"/>
      <c r="E863" s="158"/>
      <c r="F863" s="158"/>
      <c r="G863" s="158"/>
      <c r="H863" s="24"/>
      <c r="I863" s="25"/>
      <c r="J863" s="14"/>
      <c r="K863" s="14"/>
      <c r="L863" s="14"/>
      <c r="M863" s="14"/>
      <c r="N863" s="14"/>
      <c r="O863" s="14"/>
      <c r="P863" s="14"/>
      <c r="Q863" s="14"/>
      <c r="R863" s="14"/>
      <c r="S863" s="14"/>
      <c r="T863" s="14"/>
      <c r="U863" s="14"/>
      <c r="V863" s="14"/>
      <c r="W863" s="14"/>
      <c r="X863" s="14"/>
      <c r="Y863" s="14"/>
      <c r="Z863" s="14"/>
      <c r="AA863" s="247"/>
      <c r="AB863" s="13"/>
      <c r="AC863" s="131"/>
      <c r="AT863" s="100"/>
    </row>
    <row r="864" spans="2:46" ht="22.5" customHeight="1">
      <c r="B864" s="155" t="s">
        <v>423</v>
      </c>
      <c r="C864" s="446" t="s">
        <v>645</v>
      </c>
      <c r="D864" s="446"/>
      <c r="E864" s="446"/>
      <c r="F864" s="446"/>
      <c r="G864" s="447"/>
      <c r="H864" s="460" t="s">
        <v>327</v>
      </c>
      <c r="I864" s="461"/>
      <c r="J864" s="248" t="s">
        <v>427</v>
      </c>
      <c r="K864" s="436" t="s">
        <v>646</v>
      </c>
      <c r="L864" s="436"/>
      <c r="M864" s="436"/>
      <c r="N864" s="436"/>
      <c r="O864" s="436"/>
      <c r="P864" s="436"/>
      <c r="Q864" s="436"/>
      <c r="R864" s="436"/>
      <c r="S864" s="436"/>
      <c r="T864" s="436"/>
      <c r="U864" s="436"/>
      <c r="V864" s="436"/>
      <c r="W864" s="436"/>
      <c r="X864" s="436"/>
      <c r="Y864" s="436"/>
      <c r="Z864" s="437"/>
      <c r="AA864" s="247"/>
      <c r="AB864" s="13"/>
      <c r="AC864" s="131"/>
      <c r="AT864" s="100"/>
    </row>
    <row r="865" spans="2:46" ht="22.5" customHeight="1">
      <c r="B865" s="156"/>
      <c r="C865" s="446"/>
      <c r="D865" s="446"/>
      <c r="E865" s="446"/>
      <c r="F865" s="446"/>
      <c r="G865" s="447"/>
      <c r="H865" s="37"/>
      <c r="I865" s="38"/>
      <c r="J865" s="206"/>
      <c r="K865" s="436"/>
      <c r="L865" s="436"/>
      <c r="M865" s="436"/>
      <c r="N865" s="436"/>
      <c r="O865" s="436"/>
      <c r="P865" s="436"/>
      <c r="Q865" s="436"/>
      <c r="R865" s="436"/>
      <c r="S865" s="436"/>
      <c r="T865" s="436"/>
      <c r="U865" s="436"/>
      <c r="V865" s="436"/>
      <c r="W865" s="436"/>
      <c r="X865" s="436"/>
      <c r="Y865" s="436"/>
      <c r="Z865" s="437"/>
      <c r="AA865" s="15"/>
      <c r="AB865" s="16"/>
      <c r="AC865" s="39"/>
      <c r="AT865" s="100"/>
    </row>
    <row r="866" spans="2:46" ht="22.5" customHeight="1">
      <c r="B866" s="156"/>
      <c r="C866" s="446"/>
      <c r="D866" s="446"/>
      <c r="E866" s="446"/>
      <c r="F866" s="446"/>
      <c r="G866" s="447"/>
      <c r="H866" s="27"/>
      <c r="I866" s="28"/>
      <c r="J866" s="206"/>
      <c r="K866" s="436"/>
      <c r="L866" s="436"/>
      <c r="M866" s="436"/>
      <c r="N866" s="436"/>
      <c r="O866" s="436"/>
      <c r="P866" s="436"/>
      <c r="Q866" s="436"/>
      <c r="R866" s="436"/>
      <c r="S866" s="436"/>
      <c r="T866" s="436"/>
      <c r="U866" s="436"/>
      <c r="V866" s="436"/>
      <c r="W866" s="436"/>
      <c r="X866" s="436"/>
      <c r="Y866" s="436"/>
      <c r="Z866" s="437"/>
      <c r="AA866" s="275"/>
      <c r="AB866" s="12"/>
      <c r="AC866" s="276"/>
      <c r="AT866" s="100"/>
    </row>
    <row r="867" spans="2:46" ht="22.5" customHeight="1">
      <c r="B867" s="180"/>
      <c r="C867" s="446"/>
      <c r="D867" s="446"/>
      <c r="E867" s="446"/>
      <c r="F867" s="446"/>
      <c r="G867" s="447"/>
      <c r="H867" s="37"/>
      <c r="I867" s="38"/>
      <c r="J867" s="206"/>
      <c r="K867" s="436"/>
      <c r="L867" s="436"/>
      <c r="M867" s="436"/>
      <c r="N867" s="436"/>
      <c r="O867" s="436"/>
      <c r="P867" s="436"/>
      <c r="Q867" s="436"/>
      <c r="R867" s="436"/>
      <c r="S867" s="436"/>
      <c r="T867" s="436"/>
      <c r="U867" s="436"/>
      <c r="V867" s="436"/>
      <c r="W867" s="436"/>
      <c r="X867" s="436"/>
      <c r="Y867" s="436"/>
      <c r="Z867" s="437"/>
      <c r="AA867" s="275"/>
      <c r="AB867" s="12"/>
      <c r="AC867" s="276"/>
      <c r="AT867" s="100"/>
    </row>
    <row r="868" spans="2:46" ht="22.5" customHeight="1">
      <c r="B868" s="180"/>
      <c r="C868" s="172"/>
      <c r="D868" s="172"/>
      <c r="E868" s="172"/>
      <c r="F868" s="172"/>
      <c r="G868" s="172"/>
      <c r="H868" s="37"/>
      <c r="I868" s="38"/>
      <c r="J868" s="602" t="s">
        <v>190</v>
      </c>
      <c r="K868" s="602"/>
      <c r="L868" s="602"/>
      <c r="M868" s="602"/>
      <c r="N868" s="347"/>
      <c r="O868" s="347"/>
      <c r="P868" s="13"/>
      <c r="Q868" s="13"/>
      <c r="R868" s="13"/>
      <c r="S868" s="13"/>
      <c r="T868" s="13"/>
      <c r="U868" s="13"/>
      <c r="V868" s="13"/>
      <c r="W868" s="13"/>
      <c r="X868" s="13"/>
      <c r="Y868" s="13"/>
      <c r="Z868" s="13"/>
      <c r="AA868" s="275"/>
      <c r="AB868" s="12"/>
      <c r="AC868" s="276"/>
      <c r="AT868" s="100"/>
    </row>
    <row r="869" spans="2:46" ht="22.5" customHeight="1">
      <c r="B869" s="180"/>
      <c r="C869" s="172"/>
      <c r="D869" s="172"/>
      <c r="E869" s="172"/>
      <c r="F869" s="172"/>
      <c r="G869" s="172"/>
      <c r="H869" s="37"/>
      <c r="I869" s="38"/>
      <c r="J869" s="13"/>
      <c r="K869" s="603"/>
      <c r="L869" s="603"/>
      <c r="M869" s="603"/>
      <c r="N869" s="603"/>
      <c r="O869" s="603"/>
      <c r="P869" s="603"/>
      <c r="Q869" s="603"/>
      <c r="R869" s="603"/>
      <c r="S869" s="603"/>
      <c r="T869" s="603"/>
      <c r="U869" s="603"/>
      <c r="V869" s="603"/>
      <c r="W869" s="603"/>
      <c r="X869" s="603"/>
      <c r="Y869" s="603"/>
      <c r="Z869" s="13"/>
      <c r="AA869" s="124"/>
      <c r="AB869" s="125"/>
      <c r="AC869" s="126"/>
      <c r="AT869" s="100"/>
    </row>
    <row r="870" spans="2:46" ht="22.5" customHeight="1">
      <c r="B870" s="180"/>
      <c r="C870" s="172"/>
      <c r="D870" s="172"/>
      <c r="E870" s="172"/>
      <c r="F870" s="172"/>
      <c r="G870" s="172"/>
      <c r="H870" s="37"/>
      <c r="I870" s="38"/>
      <c r="J870" s="13"/>
      <c r="K870" s="603"/>
      <c r="L870" s="603"/>
      <c r="M870" s="603"/>
      <c r="N870" s="603"/>
      <c r="O870" s="603"/>
      <c r="P870" s="603"/>
      <c r="Q870" s="603"/>
      <c r="R870" s="603"/>
      <c r="S870" s="603"/>
      <c r="T870" s="603"/>
      <c r="U870" s="603"/>
      <c r="V870" s="603"/>
      <c r="W870" s="603"/>
      <c r="X870" s="603"/>
      <c r="Y870" s="603"/>
      <c r="Z870" s="13"/>
      <c r="AA870" s="124"/>
      <c r="AB870" s="125"/>
      <c r="AC870" s="126"/>
      <c r="AT870" s="100"/>
    </row>
    <row r="871" spans="2:46" ht="22.5" customHeight="1">
      <c r="B871" s="15"/>
      <c r="C871" s="18"/>
      <c r="D871" s="18"/>
      <c r="E871" s="18"/>
      <c r="F871" s="18"/>
      <c r="G871" s="18"/>
      <c r="H871" s="37"/>
      <c r="I871" s="38"/>
      <c r="J871" s="14"/>
      <c r="K871" s="603"/>
      <c r="L871" s="603"/>
      <c r="M871" s="603"/>
      <c r="N871" s="603"/>
      <c r="O871" s="603"/>
      <c r="P871" s="603"/>
      <c r="Q871" s="603"/>
      <c r="R871" s="603"/>
      <c r="S871" s="603"/>
      <c r="T871" s="603"/>
      <c r="U871" s="603"/>
      <c r="V871" s="603"/>
      <c r="W871" s="603"/>
      <c r="X871" s="603"/>
      <c r="Y871" s="603"/>
      <c r="Z871" s="14"/>
      <c r="AA871" s="9"/>
      <c r="AB871" s="7"/>
      <c r="AC871" s="8"/>
      <c r="AT871" s="100"/>
    </row>
    <row r="872" spans="2:46" ht="22.5" customHeight="1">
      <c r="B872" s="15"/>
      <c r="C872" s="16"/>
      <c r="D872" s="16"/>
      <c r="E872" s="16"/>
      <c r="F872" s="16"/>
      <c r="G872" s="16"/>
      <c r="H872" s="37"/>
      <c r="I872" s="38"/>
      <c r="J872" s="348"/>
      <c r="K872" s="12"/>
      <c r="L872" s="12"/>
      <c r="M872" s="12"/>
      <c r="N872" s="12"/>
      <c r="O872" s="12"/>
      <c r="P872" s="12"/>
      <c r="Q872" s="12"/>
      <c r="R872" s="12"/>
      <c r="S872" s="12"/>
      <c r="T872" s="12"/>
      <c r="U872" s="12"/>
      <c r="V872" s="12"/>
      <c r="W872" s="12"/>
      <c r="X872" s="12"/>
      <c r="Y872" s="12"/>
      <c r="Z872" s="12"/>
      <c r="AA872" s="349"/>
      <c r="AB872" s="350"/>
      <c r="AC872" s="351"/>
      <c r="AT872" s="100"/>
    </row>
    <row r="873" spans="2:46" ht="22.5" customHeight="1">
      <c r="B873" s="15"/>
      <c r="C873" s="16"/>
      <c r="D873" s="16"/>
      <c r="E873" s="16"/>
      <c r="F873" s="16"/>
      <c r="G873" s="16"/>
      <c r="H873" s="37"/>
      <c r="I873" s="38"/>
      <c r="J873" s="348"/>
      <c r="K873" s="12"/>
      <c r="L873" s="12"/>
      <c r="M873" s="12"/>
      <c r="N873" s="12"/>
      <c r="O873" s="12"/>
      <c r="P873" s="12"/>
      <c r="Q873" s="12"/>
      <c r="R873" s="12"/>
      <c r="S873" s="12"/>
      <c r="T873" s="12"/>
      <c r="U873" s="12"/>
      <c r="V873" s="12"/>
      <c r="W873" s="12"/>
      <c r="X873" s="12"/>
      <c r="Y873" s="12"/>
      <c r="Z873" s="12"/>
      <c r="AA873" s="349"/>
      <c r="AB873" s="350"/>
      <c r="AC873" s="351"/>
      <c r="AT873" s="100"/>
    </row>
    <row r="874" spans="2:46" ht="22.5" customHeight="1">
      <c r="B874" s="15"/>
      <c r="C874" s="16"/>
      <c r="D874" s="16"/>
      <c r="E874" s="16"/>
      <c r="F874" s="16"/>
      <c r="G874" s="16"/>
      <c r="H874" s="37"/>
      <c r="I874" s="38"/>
      <c r="J874" s="348"/>
      <c r="K874" s="12"/>
      <c r="L874" s="12"/>
      <c r="M874" s="12"/>
      <c r="N874" s="12"/>
      <c r="O874" s="12"/>
      <c r="P874" s="12"/>
      <c r="Q874" s="12"/>
      <c r="R874" s="12"/>
      <c r="S874" s="12"/>
      <c r="T874" s="12"/>
      <c r="U874" s="12"/>
      <c r="V874" s="12"/>
      <c r="W874" s="12"/>
      <c r="X874" s="12"/>
      <c r="Y874" s="12"/>
      <c r="Z874" s="12"/>
      <c r="AA874" s="349"/>
      <c r="AB874" s="350"/>
      <c r="AC874" s="351"/>
      <c r="AT874" s="100"/>
    </row>
    <row r="875" spans="2:46" ht="22.5" customHeight="1">
      <c r="B875" s="15"/>
      <c r="C875" s="16"/>
      <c r="D875" s="16"/>
      <c r="E875" s="16"/>
      <c r="F875" s="16"/>
      <c r="G875" s="16"/>
      <c r="H875" s="37"/>
      <c r="I875" s="38"/>
      <c r="J875" s="348"/>
      <c r="K875" s="12"/>
      <c r="L875" s="12"/>
      <c r="M875" s="12"/>
      <c r="N875" s="12"/>
      <c r="O875" s="12"/>
      <c r="P875" s="12"/>
      <c r="Q875" s="12"/>
      <c r="R875" s="12"/>
      <c r="S875" s="12"/>
      <c r="T875" s="12"/>
      <c r="U875" s="12"/>
      <c r="V875" s="12"/>
      <c r="W875" s="12"/>
      <c r="X875" s="12"/>
      <c r="Y875" s="12"/>
      <c r="Z875" s="12"/>
      <c r="AA875" s="349"/>
      <c r="AB875" s="350"/>
      <c r="AC875" s="351"/>
      <c r="AT875" s="100"/>
    </row>
    <row r="876" spans="2:46" ht="22.5" customHeight="1">
      <c r="B876" s="15"/>
      <c r="C876" s="16"/>
      <c r="D876" s="16"/>
      <c r="E876" s="16"/>
      <c r="F876" s="16"/>
      <c r="G876" s="16"/>
      <c r="H876" s="37"/>
      <c r="I876" s="38"/>
      <c r="J876" s="348"/>
      <c r="K876" s="12"/>
      <c r="L876" s="12"/>
      <c r="M876" s="12"/>
      <c r="N876" s="12"/>
      <c r="O876" s="12"/>
      <c r="P876" s="12"/>
      <c r="Q876" s="12"/>
      <c r="R876" s="12"/>
      <c r="S876" s="12"/>
      <c r="T876" s="12"/>
      <c r="U876" s="12"/>
      <c r="V876" s="12"/>
      <c r="W876" s="12"/>
      <c r="X876" s="12"/>
      <c r="Y876" s="12"/>
      <c r="Z876" s="12"/>
      <c r="AA876" s="349"/>
      <c r="AB876" s="350"/>
      <c r="AC876" s="351"/>
      <c r="AT876" s="100"/>
    </row>
    <row r="877" spans="2:46" ht="22.5" customHeight="1">
      <c r="B877" s="15"/>
      <c r="C877" s="16"/>
      <c r="D877" s="16"/>
      <c r="E877" s="16"/>
      <c r="F877" s="16"/>
      <c r="G877" s="16"/>
      <c r="H877" s="37"/>
      <c r="I877" s="38"/>
      <c r="J877" s="348"/>
      <c r="K877" s="12"/>
      <c r="L877" s="12"/>
      <c r="M877" s="12"/>
      <c r="N877" s="12"/>
      <c r="O877" s="12"/>
      <c r="P877" s="12"/>
      <c r="Q877" s="12"/>
      <c r="R877" s="12"/>
      <c r="S877" s="12"/>
      <c r="T877" s="12"/>
      <c r="U877" s="12"/>
      <c r="V877" s="12"/>
      <c r="W877" s="12"/>
      <c r="X877" s="12"/>
      <c r="Y877" s="12"/>
      <c r="Z877" s="12"/>
      <c r="AA877" s="349"/>
      <c r="AB877" s="350"/>
      <c r="AC877" s="351"/>
      <c r="AT877" s="100"/>
    </row>
    <row r="878" spans="2:46" ht="22.5" customHeight="1">
      <c r="B878" s="15"/>
      <c r="C878" s="16"/>
      <c r="D878" s="16"/>
      <c r="E878" s="16"/>
      <c r="F878" s="16"/>
      <c r="G878" s="16"/>
      <c r="H878" s="37"/>
      <c r="I878" s="38"/>
      <c r="J878" s="348"/>
      <c r="K878" s="12"/>
      <c r="L878" s="12"/>
      <c r="M878" s="12"/>
      <c r="N878" s="12"/>
      <c r="O878" s="12"/>
      <c r="P878" s="12"/>
      <c r="Q878" s="12"/>
      <c r="R878" s="12"/>
      <c r="S878" s="12"/>
      <c r="T878" s="12"/>
      <c r="U878" s="12"/>
      <c r="V878" s="12"/>
      <c r="W878" s="12"/>
      <c r="X878" s="12"/>
      <c r="Y878" s="12"/>
      <c r="Z878" s="12"/>
      <c r="AA878" s="349"/>
      <c r="AB878" s="350"/>
      <c r="AC878" s="351"/>
      <c r="AT878" s="100"/>
    </row>
    <row r="879" spans="2:46" ht="22.5" customHeight="1">
      <c r="B879" s="15"/>
      <c r="C879" s="16"/>
      <c r="D879" s="16"/>
      <c r="E879" s="16"/>
      <c r="F879" s="16"/>
      <c r="G879" s="16"/>
      <c r="H879" s="37"/>
      <c r="I879" s="38"/>
      <c r="J879" s="348"/>
      <c r="K879" s="12"/>
      <c r="L879" s="12"/>
      <c r="M879" s="12"/>
      <c r="N879" s="12"/>
      <c r="O879" s="12"/>
      <c r="P879" s="12"/>
      <c r="Q879" s="12"/>
      <c r="R879" s="12"/>
      <c r="S879" s="12"/>
      <c r="T879" s="12"/>
      <c r="U879" s="12"/>
      <c r="V879" s="12"/>
      <c r="W879" s="12"/>
      <c r="X879" s="12"/>
      <c r="Y879" s="12"/>
      <c r="Z879" s="12"/>
      <c r="AA879" s="349"/>
      <c r="AB879" s="350"/>
      <c r="AC879" s="351"/>
      <c r="AT879" s="100"/>
    </row>
    <row r="880" spans="2:46" ht="22.5" customHeight="1">
      <c r="B880" s="15"/>
      <c r="C880" s="16"/>
      <c r="D880" s="16"/>
      <c r="E880" s="16"/>
      <c r="F880" s="16"/>
      <c r="G880" s="16"/>
      <c r="H880" s="37"/>
      <c r="I880" s="38"/>
      <c r="J880" s="348"/>
      <c r="K880" s="12"/>
      <c r="L880" s="12"/>
      <c r="M880" s="12"/>
      <c r="N880" s="12"/>
      <c r="O880" s="12"/>
      <c r="P880" s="12"/>
      <c r="Q880" s="12"/>
      <c r="R880" s="12"/>
      <c r="S880" s="12"/>
      <c r="T880" s="12"/>
      <c r="U880" s="12"/>
      <c r="V880" s="12"/>
      <c r="W880" s="12"/>
      <c r="X880" s="12"/>
      <c r="Y880" s="12"/>
      <c r="Z880" s="12"/>
      <c r="AA880" s="349"/>
      <c r="AB880" s="350"/>
      <c r="AC880" s="351"/>
      <c r="AT880" s="100"/>
    </row>
    <row r="881" spans="2:46" ht="22.5" customHeight="1">
      <c r="B881" s="15"/>
      <c r="C881" s="16"/>
      <c r="D881" s="16"/>
      <c r="E881" s="16"/>
      <c r="F881" s="16"/>
      <c r="G881" s="16"/>
      <c r="H881" s="37"/>
      <c r="I881" s="38"/>
      <c r="J881" s="348"/>
      <c r="K881" s="12"/>
      <c r="L881" s="12"/>
      <c r="M881" s="12"/>
      <c r="N881" s="12"/>
      <c r="O881" s="12"/>
      <c r="P881" s="12"/>
      <c r="Q881" s="12"/>
      <c r="R881" s="12"/>
      <c r="S881" s="12"/>
      <c r="T881" s="12"/>
      <c r="U881" s="12"/>
      <c r="V881" s="12"/>
      <c r="W881" s="12"/>
      <c r="X881" s="12"/>
      <c r="Y881" s="12"/>
      <c r="Z881" s="12"/>
      <c r="AA881" s="349"/>
      <c r="AB881" s="350"/>
      <c r="AC881" s="351"/>
      <c r="AT881" s="100"/>
    </row>
    <row r="882" spans="2:46" ht="22.5" customHeight="1">
      <c r="B882" s="15"/>
      <c r="C882" s="16"/>
      <c r="D882" s="16"/>
      <c r="E882" s="16"/>
      <c r="F882" s="16"/>
      <c r="G882" s="16"/>
      <c r="H882" s="37"/>
      <c r="I882" s="38"/>
      <c r="J882" s="348"/>
      <c r="K882" s="12"/>
      <c r="L882" s="12"/>
      <c r="M882" s="12"/>
      <c r="N882" s="12"/>
      <c r="O882" s="12"/>
      <c r="P882" s="12"/>
      <c r="Q882" s="12"/>
      <c r="R882" s="12"/>
      <c r="S882" s="12"/>
      <c r="T882" s="12"/>
      <c r="U882" s="12"/>
      <c r="V882" s="12"/>
      <c r="W882" s="12"/>
      <c r="X882" s="12"/>
      <c r="Y882" s="12"/>
      <c r="Z882" s="12"/>
      <c r="AA882" s="349"/>
      <c r="AB882" s="350"/>
      <c r="AC882" s="351"/>
      <c r="AT882" s="100"/>
    </row>
    <row r="883" spans="2:46" ht="22.5" customHeight="1">
      <c r="B883" s="15"/>
      <c r="C883" s="16"/>
      <c r="D883" s="16"/>
      <c r="E883" s="16"/>
      <c r="F883" s="16"/>
      <c r="G883" s="16"/>
      <c r="H883" s="37"/>
      <c r="I883" s="38"/>
      <c r="J883" s="348"/>
      <c r="K883" s="12"/>
      <c r="L883" s="12"/>
      <c r="M883" s="12"/>
      <c r="N883" s="12"/>
      <c r="O883" s="12"/>
      <c r="P883" s="12"/>
      <c r="Q883" s="12"/>
      <c r="R883" s="12"/>
      <c r="S883" s="12"/>
      <c r="T883" s="12"/>
      <c r="U883" s="12"/>
      <c r="V883" s="12"/>
      <c r="W883" s="12"/>
      <c r="X883" s="12"/>
      <c r="Y883" s="12"/>
      <c r="Z883" s="12"/>
      <c r="AA883" s="349"/>
      <c r="AB883" s="350"/>
      <c r="AC883" s="351"/>
      <c r="AT883" s="100"/>
    </row>
    <row r="884" spans="2:46" ht="22.5" customHeight="1">
      <c r="B884" s="15"/>
      <c r="C884" s="16"/>
      <c r="D884" s="16"/>
      <c r="E884" s="16"/>
      <c r="F884" s="16"/>
      <c r="G884" s="16"/>
      <c r="H884" s="37"/>
      <c r="I884" s="38"/>
      <c r="J884" s="348"/>
      <c r="K884" s="12"/>
      <c r="L884" s="12"/>
      <c r="M884" s="12"/>
      <c r="N884" s="12"/>
      <c r="O884" s="12"/>
      <c r="P884" s="12"/>
      <c r="Q884" s="12"/>
      <c r="R884" s="12"/>
      <c r="S884" s="12"/>
      <c r="T884" s="12"/>
      <c r="U884" s="12"/>
      <c r="V884" s="12"/>
      <c r="W884" s="12"/>
      <c r="X884" s="12"/>
      <c r="Y884" s="12"/>
      <c r="Z884" s="12"/>
      <c r="AA884" s="349"/>
      <c r="AB884" s="350"/>
      <c r="AC884" s="351"/>
      <c r="AT884" s="100"/>
    </row>
    <row r="885" spans="2:46" ht="22.5" customHeight="1">
      <c r="B885" s="15"/>
      <c r="C885" s="16"/>
      <c r="D885" s="16"/>
      <c r="E885" s="16"/>
      <c r="F885" s="16"/>
      <c r="G885" s="16"/>
      <c r="H885" s="37"/>
      <c r="I885" s="38"/>
      <c r="J885" s="348"/>
      <c r="K885" s="12"/>
      <c r="L885" s="12"/>
      <c r="M885" s="12"/>
      <c r="N885" s="12"/>
      <c r="O885" s="12"/>
      <c r="P885" s="12"/>
      <c r="Q885" s="12"/>
      <c r="R885" s="12"/>
      <c r="S885" s="12"/>
      <c r="T885" s="12"/>
      <c r="U885" s="12"/>
      <c r="V885" s="12"/>
      <c r="W885" s="12"/>
      <c r="X885" s="12"/>
      <c r="Y885" s="12"/>
      <c r="Z885" s="12"/>
      <c r="AA885" s="349"/>
      <c r="AB885" s="350"/>
      <c r="AC885" s="351"/>
      <c r="AT885" s="100"/>
    </row>
    <row r="886" spans="2:46" ht="22.5" customHeight="1">
      <c r="B886" s="15"/>
      <c r="C886" s="16"/>
      <c r="D886" s="16"/>
      <c r="E886" s="16"/>
      <c r="F886" s="16"/>
      <c r="G886" s="16"/>
      <c r="H886" s="37"/>
      <c r="I886" s="38"/>
      <c r="J886" s="348"/>
      <c r="K886" s="12"/>
      <c r="L886" s="12"/>
      <c r="M886" s="12"/>
      <c r="N886" s="12"/>
      <c r="O886" s="12"/>
      <c r="P886" s="12"/>
      <c r="Q886" s="12"/>
      <c r="R886" s="12"/>
      <c r="S886" s="12"/>
      <c r="T886" s="12"/>
      <c r="U886" s="12"/>
      <c r="V886" s="12"/>
      <c r="W886" s="12"/>
      <c r="X886" s="12"/>
      <c r="Y886" s="12"/>
      <c r="Z886" s="12"/>
      <c r="AA886" s="349"/>
      <c r="AB886" s="350"/>
      <c r="AC886" s="351"/>
      <c r="AT886" s="100"/>
    </row>
    <row r="887" spans="2:46" ht="22.5" customHeight="1">
      <c r="B887" s="15"/>
      <c r="C887" s="16"/>
      <c r="D887" s="16"/>
      <c r="E887" s="16"/>
      <c r="F887" s="16"/>
      <c r="G887" s="16"/>
      <c r="H887" s="37"/>
      <c r="I887" s="38"/>
      <c r="J887" s="348"/>
      <c r="K887" s="12"/>
      <c r="L887" s="12"/>
      <c r="M887" s="12"/>
      <c r="N887" s="12"/>
      <c r="O887" s="12"/>
      <c r="P887" s="12"/>
      <c r="Q887" s="12"/>
      <c r="R887" s="12"/>
      <c r="S887" s="12"/>
      <c r="T887" s="12"/>
      <c r="U887" s="12"/>
      <c r="V887" s="12"/>
      <c r="W887" s="12"/>
      <c r="X887" s="12"/>
      <c r="Y887" s="12"/>
      <c r="Z887" s="12"/>
      <c r="AA887" s="349"/>
      <c r="AB887" s="350"/>
      <c r="AC887" s="351"/>
      <c r="AT887" s="100"/>
    </row>
    <row r="888" spans="2:46" ht="22.5" customHeight="1">
      <c r="B888" s="15"/>
      <c r="C888" s="16"/>
      <c r="D888" s="16"/>
      <c r="E888" s="16"/>
      <c r="F888" s="16"/>
      <c r="G888" s="16"/>
      <c r="H888" s="37"/>
      <c r="I888" s="38"/>
      <c r="J888" s="348"/>
      <c r="K888" s="12"/>
      <c r="L888" s="12"/>
      <c r="M888" s="12"/>
      <c r="N888" s="12"/>
      <c r="O888" s="12"/>
      <c r="P888" s="12"/>
      <c r="Q888" s="12"/>
      <c r="R888" s="12"/>
      <c r="S888" s="12"/>
      <c r="T888" s="12"/>
      <c r="U888" s="12"/>
      <c r="V888" s="12"/>
      <c r="W888" s="12"/>
      <c r="X888" s="12"/>
      <c r="Y888" s="12"/>
      <c r="Z888" s="12"/>
      <c r="AA888" s="349"/>
      <c r="AB888" s="350"/>
      <c r="AC888" s="351"/>
      <c r="AT888" s="100"/>
    </row>
    <row r="889" spans="2:46" ht="22.5" customHeight="1">
      <c r="B889" s="15"/>
      <c r="C889" s="16"/>
      <c r="D889" s="16"/>
      <c r="E889" s="16"/>
      <c r="F889" s="16"/>
      <c r="G889" s="16"/>
      <c r="H889" s="37"/>
      <c r="I889" s="38"/>
      <c r="J889" s="348"/>
      <c r="K889" s="12"/>
      <c r="L889" s="12"/>
      <c r="M889" s="12"/>
      <c r="N889" s="12"/>
      <c r="O889" s="12"/>
      <c r="P889" s="12"/>
      <c r="Q889" s="12"/>
      <c r="R889" s="12"/>
      <c r="S889" s="12"/>
      <c r="T889" s="12"/>
      <c r="U889" s="12"/>
      <c r="V889" s="12"/>
      <c r="W889" s="12"/>
      <c r="X889" s="12"/>
      <c r="Y889" s="12"/>
      <c r="Z889" s="12"/>
      <c r="AA889" s="349"/>
      <c r="AB889" s="350"/>
      <c r="AC889" s="351"/>
      <c r="AT889" s="100"/>
    </row>
    <row r="890" spans="2:46" ht="22.5" customHeight="1">
      <c r="B890" s="15"/>
      <c r="C890" s="16"/>
      <c r="D890" s="16"/>
      <c r="E890" s="16"/>
      <c r="F890" s="16"/>
      <c r="G890" s="16"/>
      <c r="H890" s="37"/>
      <c r="I890" s="38"/>
      <c r="J890" s="348"/>
      <c r="K890" s="12"/>
      <c r="L890" s="12"/>
      <c r="M890" s="12"/>
      <c r="N890" s="12"/>
      <c r="O890" s="12"/>
      <c r="P890" s="12"/>
      <c r="Q890" s="12"/>
      <c r="R890" s="12"/>
      <c r="S890" s="12"/>
      <c r="T890" s="12"/>
      <c r="U890" s="12"/>
      <c r="V890" s="12"/>
      <c r="W890" s="12"/>
      <c r="X890" s="12"/>
      <c r="Y890" s="12"/>
      <c r="Z890" s="12"/>
      <c r="AA890" s="349"/>
      <c r="AB890" s="350"/>
      <c r="AC890" s="351"/>
      <c r="AT890" s="100"/>
    </row>
    <row r="891" spans="2:46" ht="22.5" customHeight="1">
      <c r="B891" s="15"/>
      <c r="C891" s="16"/>
      <c r="D891" s="16"/>
      <c r="E891" s="16"/>
      <c r="F891" s="16"/>
      <c r="G891" s="16"/>
      <c r="H891" s="37"/>
      <c r="I891" s="38"/>
      <c r="J891" s="348"/>
      <c r="K891" s="12"/>
      <c r="L891" s="12"/>
      <c r="M891" s="12"/>
      <c r="N891" s="12"/>
      <c r="O891" s="12"/>
      <c r="P891" s="12"/>
      <c r="Q891" s="12"/>
      <c r="R891" s="12"/>
      <c r="S891" s="12"/>
      <c r="T891" s="12"/>
      <c r="U891" s="12"/>
      <c r="V891" s="12"/>
      <c r="W891" s="12"/>
      <c r="X891" s="12"/>
      <c r="Y891" s="12"/>
      <c r="Z891" s="12"/>
      <c r="AA891" s="349"/>
      <c r="AB891" s="350"/>
      <c r="AC891" s="351"/>
      <c r="AT891" s="100"/>
    </row>
    <row r="892" spans="2:46" ht="22.5" customHeight="1">
      <c r="B892" s="15"/>
      <c r="C892" s="16"/>
      <c r="D892" s="16"/>
      <c r="E892" s="16"/>
      <c r="F892" s="16"/>
      <c r="G892" s="16"/>
      <c r="H892" s="37"/>
      <c r="I892" s="38"/>
      <c r="J892" s="348"/>
      <c r="K892" s="12"/>
      <c r="L892" s="12"/>
      <c r="M892" s="12"/>
      <c r="N892" s="12"/>
      <c r="O892" s="12"/>
      <c r="P892" s="12"/>
      <c r="Q892" s="12"/>
      <c r="R892" s="12"/>
      <c r="S892" s="12"/>
      <c r="T892" s="12"/>
      <c r="U892" s="12"/>
      <c r="V892" s="12"/>
      <c r="W892" s="12"/>
      <c r="X892" s="12"/>
      <c r="Y892" s="12"/>
      <c r="Z892" s="12"/>
      <c r="AA892" s="349"/>
      <c r="AB892" s="350"/>
      <c r="AC892" s="351"/>
      <c r="AT892" s="100"/>
    </row>
    <row r="893" spans="2:46" ht="22.5" customHeight="1">
      <c r="B893" s="15"/>
      <c r="C893" s="16"/>
      <c r="D893" s="16"/>
      <c r="E893" s="16"/>
      <c r="F893" s="16"/>
      <c r="G893" s="16"/>
      <c r="H893" s="37"/>
      <c r="I893" s="38"/>
      <c r="J893" s="348"/>
      <c r="K893" s="12"/>
      <c r="L893" s="12"/>
      <c r="M893" s="12"/>
      <c r="N893" s="12"/>
      <c r="O893" s="12"/>
      <c r="P893" s="12"/>
      <c r="Q893" s="12"/>
      <c r="R893" s="12"/>
      <c r="S893" s="12"/>
      <c r="T893" s="12"/>
      <c r="U893" s="12"/>
      <c r="V893" s="12"/>
      <c r="W893" s="12"/>
      <c r="X893" s="12"/>
      <c r="Y893" s="12"/>
      <c r="Z893" s="12"/>
      <c r="AA893" s="349"/>
      <c r="AB893" s="350"/>
      <c r="AC893" s="351"/>
      <c r="AT893" s="100"/>
    </row>
    <row r="894" spans="2:46" ht="22.5" customHeight="1">
      <c r="B894" s="15"/>
      <c r="C894" s="16"/>
      <c r="D894" s="16"/>
      <c r="E894" s="16"/>
      <c r="F894" s="16"/>
      <c r="G894" s="16"/>
      <c r="H894" s="37"/>
      <c r="I894" s="38"/>
      <c r="J894" s="348"/>
      <c r="K894" s="12"/>
      <c r="L894" s="12"/>
      <c r="M894" s="12"/>
      <c r="N894" s="12"/>
      <c r="O894" s="12"/>
      <c r="P894" s="12"/>
      <c r="Q894" s="12"/>
      <c r="R894" s="12"/>
      <c r="S894" s="12"/>
      <c r="T894" s="12"/>
      <c r="U894" s="12"/>
      <c r="V894" s="12"/>
      <c r="W894" s="12"/>
      <c r="X894" s="12"/>
      <c r="Y894" s="12"/>
      <c r="Z894" s="12"/>
      <c r="AA894" s="349"/>
      <c r="AB894" s="350"/>
      <c r="AC894" s="351"/>
      <c r="AT894" s="100"/>
    </row>
    <row r="895" spans="2:46" ht="22.5" customHeight="1">
      <c r="B895" s="15"/>
      <c r="C895" s="16"/>
      <c r="D895" s="16"/>
      <c r="E895" s="16"/>
      <c r="F895" s="16"/>
      <c r="G895" s="16"/>
      <c r="H895" s="37"/>
      <c r="I895" s="38"/>
      <c r="J895" s="348"/>
      <c r="K895" s="12"/>
      <c r="L895" s="12"/>
      <c r="M895" s="12"/>
      <c r="N895" s="12"/>
      <c r="O895" s="12"/>
      <c r="P895" s="12"/>
      <c r="Q895" s="12"/>
      <c r="R895" s="12"/>
      <c r="S895" s="12"/>
      <c r="T895" s="12"/>
      <c r="U895" s="12"/>
      <c r="V895" s="12"/>
      <c r="W895" s="12"/>
      <c r="X895" s="12"/>
      <c r="Y895" s="12"/>
      <c r="Z895" s="12"/>
      <c r="AA895" s="349"/>
      <c r="AB895" s="350"/>
      <c r="AC895" s="351"/>
      <c r="AT895" s="100"/>
    </row>
    <row r="896" spans="2:46" ht="22.5" customHeight="1">
      <c r="B896" s="15"/>
      <c r="C896" s="16"/>
      <c r="D896" s="16"/>
      <c r="E896" s="16"/>
      <c r="F896" s="16"/>
      <c r="G896" s="16"/>
      <c r="H896" s="37"/>
      <c r="I896" s="38"/>
      <c r="J896" s="348"/>
      <c r="K896" s="12"/>
      <c r="L896" s="12"/>
      <c r="M896" s="12"/>
      <c r="N896" s="12"/>
      <c r="O896" s="12"/>
      <c r="P896" s="12"/>
      <c r="Q896" s="12"/>
      <c r="R896" s="12"/>
      <c r="S896" s="12"/>
      <c r="T896" s="12"/>
      <c r="U896" s="12"/>
      <c r="V896" s="12"/>
      <c r="W896" s="12"/>
      <c r="X896" s="12"/>
      <c r="Y896" s="12"/>
      <c r="Z896" s="12"/>
      <c r="AA896" s="349"/>
      <c r="AB896" s="350"/>
      <c r="AC896" s="351"/>
      <c r="AT896" s="100"/>
    </row>
    <row r="897" spans="2:46" ht="22.5" customHeight="1">
      <c r="B897" s="15"/>
      <c r="C897" s="16"/>
      <c r="D897" s="16"/>
      <c r="E897" s="16"/>
      <c r="F897" s="16"/>
      <c r="G897" s="16"/>
      <c r="H897" s="37"/>
      <c r="I897" s="38"/>
      <c r="J897" s="348"/>
      <c r="K897" s="12"/>
      <c r="L897" s="12"/>
      <c r="M897" s="12"/>
      <c r="N897" s="12"/>
      <c r="O897" s="12"/>
      <c r="P897" s="12"/>
      <c r="Q897" s="12"/>
      <c r="R897" s="12"/>
      <c r="S897" s="12"/>
      <c r="T897" s="12"/>
      <c r="U897" s="12"/>
      <c r="V897" s="12"/>
      <c r="W897" s="12"/>
      <c r="X897" s="12"/>
      <c r="Y897" s="12"/>
      <c r="Z897" s="12"/>
      <c r="AA897" s="349"/>
      <c r="AB897" s="350"/>
      <c r="AC897" s="351"/>
      <c r="AT897" s="100"/>
    </row>
    <row r="898" spans="2:46" ht="22.5" customHeight="1">
      <c r="B898" s="15"/>
      <c r="C898" s="16"/>
      <c r="D898" s="16"/>
      <c r="E898" s="16"/>
      <c r="F898" s="16"/>
      <c r="G898" s="16"/>
      <c r="H898" s="37"/>
      <c r="I898" s="38"/>
      <c r="J898" s="348"/>
      <c r="K898" s="12"/>
      <c r="L898" s="12"/>
      <c r="M898" s="12"/>
      <c r="N898" s="12"/>
      <c r="O898" s="12"/>
      <c r="P898" s="12"/>
      <c r="Q898" s="12"/>
      <c r="R898" s="12"/>
      <c r="S898" s="12"/>
      <c r="T898" s="12"/>
      <c r="U898" s="12"/>
      <c r="V898" s="12"/>
      <c r="W898" s="12"/>
      <c r="X898" s="12"/>
      <c r="Y898" s="12"/>
      <c r="Z898" s="12"/>
      <c r="AA898" s="349"/>
      <c r="AB898" s="350"/>
      <c r="AC898" s="351"/>
      <c r="AT898" s="100"/>
    </row>
    <row r="899" spans="2:46" ht="22.5" customHeight="1">
      <c r="B899" s="15"/>
      <c r="C899" s="16"/>
      <c r="D899" s="16"/>
      <c r="E899" s="16"/>
      <c r="F899" s="16"/>
      <c r="G899" s="16"/>
      <c r="H899" s="37"/>
      <c r="I899" s="38"/>
      <c r="J899" s="348"/>
      <c r="K899" s="12"/>
      <c r="L899" s="12"/>
      <c r="M899" s="12"/>
      <c r="N899" s="12"/>
      <c r="O899" s="12"/>
      <c r="P899" s="12"/>
      <c r="Q899" s="12"/>
      <c r="R899" s="12"/>
      <c r="S899" s="12"/>
      <c r="T899" s="12"/>
      <c r="U899" s="12"/>
      <c r="V899" s="12"/>
      <c r="W899" s="12"/>
      <c r="X899" s="12"/>
      <c r="Y899" s="12"/>
      <c r="Z899" s="12"/>
      <c r="AA899" s="349"/>
      <c r="AB899" s="350"/>
      <c r="AC899" s="351"/>
      <c r="AT899" s="100"/>
    </row>
    <row r="900" spans="2:46" ht="22.5" customHeight="1">
      <c r="B900" s="15"/>
      <c r="C900" s="16"/>
      <c r="D900" s="16"/>
      <c r="E900" s="16"/>
      <c r="F900" s="16"/>
      <c r="G900" s="16"/>
      <c r="H900" s="37"/>
      <c r="I900" s="38"/>
      <c r="J900" s="348"/>
      <c r="K900" s="12"/>
      <c r="L900" s="12"/>
      <c r="M900" s="12"/>
      <c r="N900" s="12"/>
      <c r="O900" s="12"/>
      <c r="P900" s="12"/>
      <c r="Q900" s="12"/>
      <c r="R900" s="12"/>
      <c r="S900" s="12"/>
      <c r="T900" s="12"/>
      <c r="U900" s="12"/>
      <c r="V900" s="12"/>
      <c r="W900" s="12"/>
      <c r="X900" s="12"/>
      <c r="Y900" s="12"/>
      <c r="Z900" s="12"/>
      <c r="AA900" s="349"/>
      <c r="AB900" s="350"/>
      <c r="AC900" s="351"/>
      <c r="AT900" s="100"/>
    </row>
    <row r="901" spans="2:46" ht="22.5" customHeight="1">
      <c r="B901" s="15"/>
      <c r="C901" s="16"/>
      <c r="D901" s="16"/>
      <c r="E901" s="16"/>
      <c r="F901" s="16"/>
      <c r="G901" s="16"/>
      <c r="H901" s="37"/>
      <c r="I901" s="38"/>
      <c r="J901" s="348"/>
      <c r="K901" s="12"/>
      <c r="L901" s="12"/>
      <c r="M901" s="12"/>
      <c r="N901" s="12"/>
      <c r="O901" s="12"/>
      <c r="P901" s="12"/>
      <c r="Q901" s="12"/>
      <c r="R901" s="12"/>
      <c r="S901" s="12"/>
      <c r="T901" s="12"/>
      <c r="U901" s="12"/>
      <c r="V901" s="12"/>
      <c r="W901" s="12"/>
      <c r="X901" s="12"/>
      <c r="Y901" s="12"/>
      <c r="Z901" s="12"/>
      <c r="AA901" s="349"/>
      <c r="AB901" s="350"/>
      <c r="AC901" s="351"/>
      <c r="AT901" s="100"/>
    </row>
    <row r="902" spans="2:46" ht="22.5" customHeight="1">
      <c r="B902" s="15"/>
      <c r="C902" s="16"/>
      <c r="D902" s="16"/>
      <c r="E902" s="16"/>
      <c r="F902" s="16"/>
      <c r="G902" s="16"/>
      <c r="H902" s="37"/>
      <c r="I902" s="38"/>
      <c r="J902" s="348"/>
      <c r="K902" s="12"/>
      <c r="L902" s="12"/>
      <c r="M902" s="12"/>
      <c r="N902" s="12"/>
      <c r="O902" s="12"/>
      <c r="P902" s="12"/>
      <c r="Q902" s="12"/>
      <c r="R902" s="12"/>
      <c r="S902" s="12"/>
      <c r="T902" s="12"/>
      <c r="U902" s="12"/>
      <c r="V902" s="12"/>
      <c r="W902" s="12"/>
      <c r="X902" s="12"/>
      <c r="Y902" s="12"/>
      <c r="Z902" s="12"/>
      <c r="AA902" s="349"/>
      <c r="AB902" s="350"/>
      <c r="AC902" s="351"/>
      <c r="AT902" s="100"/>
    </row>
    <row r="903" spans="2:29" ht="22.5" customHeight="1">
      <c r="B903" s="15"/>
      <c r="C903" s="18"/>
      <c r="D903" s="18"/>
      <c r="E903" s="18"/>
      <c r="F903" s="18"/>
      <c r="G903" s="18"/>
      <c r="H903" s="37"/>
      <c r="I903" s="38"/>
      <c r="J903" s="16"/>
      <c r="K903" s="16"/>
      <c r="L903" s="16"/>
      <c r="M903" s="16"/>
      <c r="N903" s="16"/>
      <c r="O903" s="16"/>
      <c r="P903" s="16"/>
      <c r="Q903" s="16"/>
      <c r="R903" s="16"/>
      <c r="S903" s="16"/>
      <c r="T903" s="16"/>
      <c r="U903" s="16"/>
      <c r="V903" s="16"/>
      <c r="W903" s="16"/>
      <c r="X903" s="16"/>
      <c r="Y903" s="16"/>
      <c r="Z903" s="16"/>
      <c r="AA903" s="349"/>
      <c r="AB903" s="350"/>
      <c r="AC903" s="351"/>
    </row>
    <row r="904" spans="2:29" ht="22.5" customHeight="1" thickBot="1">
      <c r="B904" s="238"/>
      <c r="C904" s="239"/>
      <c r="D904" s="239"/>
      <c r="E904" s="239"/>
      <c r="F904" s="239"/>
      <c r="G904" s="239"/>
      <c r="H904" s="40"/>
      <c r="I904" s="41"/>
      <c r="J904" s="352"/>
      <c r="K904" s="352"/>
      <c r="L904" s="352"/>
      <c r="M904" s="352"/>
      <c r="N904" s="352"/>
      <c r="O904" s="352"/>
      <c r="P904" s="352"/>
      <c r="Q904" s="352"/>
      <c r="R904" s="352"/>
      <c r="S904" s="352"/>
      <c r="T904" s="352"/>
      <c r="U904" s="352"/>
      <c r="V904" s="352"/>
      <c r="W904" s="352"/>
      <c r="X904" s="352"/>
      <c r="Y904" s="352"/>
      <c r="Z904" s="352"/>
      <c r="AA904" s="353"/>
      <c r="AB904" s="354"/>
      <c r="AC904" s="355"/>
    </row>
    <row r="1136" spans="32:38" ht="17.25">
      <c r="AF1136" s="83"/>
      <c r="AI1136" s="83"/>
      <c r="AJ1136" s="83"/>
      <c r="AK1136" s="83"/>
      <c r="AL1136" s="83"/>
    </row>
    <row r="1137" spans="32:38" ht="17.25">
      <c r="AF1137" s="83"/>
      <c r="AH1137" s="83"/>
      <c r="AI1137" s="83"/>
      <c r="AJ1137" s="83"/>
      <c r="AK1137" s="83"/>
      <c r="AL1137" s="83"/>
    </row>
    <row r="1138" spans="32:38" ht="17.25">
      <c r="AF1138" s="83"/>
      <c r="AG1138" s="83"/>
      <c r="AH1138" s="83"/>
      <c r="AI1138" s="83"/>
      <c r="AJ1138" s="83"/>
      <c r="AK1138" s="83"/>
      <c r="AL1138" s="83"/>
    </row>
    <row r="1139" spans="32:38" ht="17.25">
      <c r="AF1139" s="83"/>
      <c r="AG1139" s="83"/>
      <c r="AH1139" s="83"/>
      <c r="AI1139" s="83"/>
      <c r="AJ1139" s="83"/>
      <c r="AK1139" s="83"/>
      <c r="AL1139" s="83"/>
    </row>
    <row r="1140" spans="32:38" ht="17.25">
      <c r="AF1140" s="83"/>
      <c r="AG1140" s="83"/>
      <c r="AH1140" s="83"/>
      <c r="AI1140" s="83"/>
      <c r="AJ1140" s="83"/>
      <c r="AK1140" s="83"/>
      <c r="AL1140" s="83"/>
    </row>
    <row r="1141" spans="32:38" ht="17.25">
      <c r="AF1141" s="83"/>
      <c r="AG1141" s="83"/>
      <c r="AH1141" s="83"/>
      <c r="AI1141" s="83"/>
      <c r="AJ1141" s="83"/>
      <c r="AK1141" s="83"/>
      <c r="AL1141" s="83"/>
    </row>
    <row r="1142" spans="32:38" ht="17.25">
      <c r="AF1142" s="83"/>
      <c r="AG1142" s="83"/>
      <c r="AH1142" s="83"/>
      <c r="AI1142" s="83"/>
      <c r="AJ1142" s="83"/>
      <c r="AK1142" s="83"/>
      <c r="AL1142" s="83"/>
    </row>
    <row r="1143" spans="32:38" ht="17.25">
      <c r="AF1143" s="83"/>
      <c r="AG1143" s="83"/>
      <c r="AH1143" s="83"/>
      <c r="AI1143" s="83"/>
      <c r="AJ1143" s="83"/>
      <c r="AK1143" s="83"/>
      <c r="AL1143" s="83"/>
    </row>
    <row r="1144" spans="32:38" ht="17.25">
      <c r="AF1144" s="83"/>
      <c r="AG1144" s="83"/>
      <c r="AH1144" s="83"/>
      <c r="AI1144" s="83"/>
      <c r="AJ1144" s="83"/>
      <c r="AK1144" s="83"/>
      <c r="AL1144" s="83"/>
    </row>
    <row r="1145" spans="32:38" ht="17.25">
      <c r="AF1145" s="83"/>
      <c r="AG1145" s="83"/>
      <c r="AH1145" s="83"/>
      <c r="AI1145" s="83"/>
      <c r="AJ1145" s="83"/>
      <c r="AK1145" s="83"/>
      <c r="AL1145" s="83"/>
    </row>
    <row r="1146" spans="32:38" ht="17.25">
      <c r="AF1146" s="83"/>
      <c r="AG1146" s="83"/>
      <c r="AH1146" s="83"/>
      <c r="AI1146" s="83"/>
      <c r="AJ1146" s="83"/>
      <c r="AK1146" s="83"/>
      <c r="AL1146" s="83"/>
    </row>
    <row r="1147" spans="32:38" ht="17.25">
      <c r="AF1147" s="83"/>
      <c r="AG1147" s="83"/>
      <c r="AH1147" s="83"/>
      <c r="AI1147" s="83"/>
      <c r="AJ1147" s="83"/>
      <c r="AK1147" s="83"/>
      <c r="AL1147" s="83"/>
    </row>
    <row r="1148" spans="32:38" ht="17.25">
      <c r="AF1148" s="83"/>
      <c r="AG1148" s="83"/>
      <c r="AH1148" s="83"/>
      <c r="AI1148" s="83"/>
      <c r="AJ1148" s="83"/>
      <c r="AK1148" s="83"/>
      <c r="AL1148" s="83"/>
    </row>
    <row r="1149" spans="32:38" ht="17.25">
      <c r="AF1149" s="83"/>
      <c r="AG1149" s="83"/>
      <c r="AH1149" s="83"/>
      <c r="AI1149" s="83"/>
      <c r="AJ1149" s="83"/>
      <c r="AK1149" s="83"/>
      <c r="AL1149" s="83"/>
    </row>
    <row r="1150" spans="32:38" ht="17.25">
      <c r="AF1150" s="83"/>
      <c r="AG1150" s="83"/>
      <c r="AH1150" s="83"/>
      <c r="AI1150" s="83"/>
      <c r="AJ1150" s="83"/>
      <c r="AK1150" s="83"/>
      <c r="AL1150" s="83"/>
    </row>
    <row r="1151" spans="32:38" ht="17.25">
      <c r="AF1151" s="83"/>
      <c r="AG1151" s="83"/>
      <c r="AH1151" s="83"/>
      <c r="AI1151" s="83"/>
      <c r="AJ1151" s="83"/>
      <c r="AK1151" s="83"/>
      <c r="AL1151" s="83"/>
    </row>
    <row r="1152" spans="33:34" ht="17.25">
      <c r="AG1152" s="83"/>
      <c r="AH1152" s="83"/>
    </row>
    <row r="1153" spans="32:38" ht="17.25">
      <c r="AF1153" s="83"/>
      <c r="AG1153" s="83"/>
      <c r="AI1153" s="83"/>
      <c r="AJ1153" s="83"/>
      <c r="AK1153" s="83"/>
      <c r="AL1153" s="83"/>
    </row>
    <row r="1154" ht="17.25">
      <c r="AH1154" s="83"/>
    </row>
    <row r="1155" spans="32:38" ht="17.25">
      <c r="AF1155" s="83"/>
      <c r="AG1155" s="83"/>
      <c r="AI1155" s="83"/>
      <c r="AJ1155" s="83"/>
      <c r="AK1155" s="83"/>
      <c r="AL1155" s="83"/>
    </row>
    <row r="1156" spans="32:38" ht="17.25">
      <c r="AF1156" s="83"/>
      <c r="AH1156" s="83"/>
      <c r="AI1156" s="83"/>
      <c r="AJ1156" s="83"/>
      <c r="AK1156" s="83"/>
      <c r="AL1156" s="83"/>
    </row>
    <row r="1157" spans="32:38" ht="17.25">
      <c r="AF1157" s="83"/>
      <c r="AG1157" s="83"/>
      <c r="AH1157" s="83"/>
      <c r="AI1157" s="83"/>
      <c r="AJ1157" s="83"/>
      <c r="AK1157" s="83"/>
      <c r="AL1157" s="83"/>
    </row>
    <row r="1158" spans="32:38" ht="17.25">
      <c r="AF1158" s="83"/>
      <c r="AG1158" s="83"/>
      <c r="AH1158" s="83"/>
      <c r="AI1158" s="83"/>
      <c r="AJ1158" s="83"/>
      <c r="AK1158" s="83"/>
      <c r="AL1158" s="83"/>
    </row>
    <row r="1159" spans="32:38" ht="17.25">
      <c r="AF1159" s="83"/>
      <c r="AG1159" s="83"/>
      <c r="AH1159" s="83"/>
      <c r="AI1159" s="83"/>
      <c r="AJ1159" s="83"/>
      <c r="AK1159" s="83"/>
      <c r="AL1159" s="83"/>
    </row>
    <row r="1160" spans="32:38" ht="17.25">
      <c r="AF1160" s="83"/>
      <c r="AG1160" s="83"/>
      <c r="AH1160" s="83"/>
      <c r="AI1160" s="83"/>
      <c r="AJ1160" s="83"/>
      <c r="AK1160" s="83"/>
      <c r="AL1160" s="83"/>
    </row>
    <row r="1161" spans="32:38" ht="17.25">
      <c r="AF1161" s="83"/>
      <c r="AG1161" s="83"/>
      <c r="AH1161" s="83"/>
      <c r="AI1161" s="83"/>
      <c r="AJ1161" s="83"/>
      <c r="AK1161" s="83"/>
      <c r="AL1161" s="83"/>
    </row>
    <row r="1162" spans="32:38" ht="17.25">
      <c r="AF1162" s="83"/>
      <c r="AG1162" s="83"/>
      <c r="AH1162" s="83"/>
      <c r="AI1162" s="83"/>
      <c r="AJ1162" s="83"/>
      <c r="AK1162" s="83"/>
      <c r="AL1162" s="83"/>
    </row>
    <row r="1163" spans="32:38" ht="17.25">
      <c r="AF1163" s="83"/>
      <c r="AG1163" s="83"/>
      <c r="AH1163" s="83"/>
      <c r="AI1163" s="83"/>
      <c r="AJ1163" s="83"/>
      <c r="AK1163" s="83"/>
      <c r="AL1163" s="83"/>
    </row>
    <row r="1164" spans="32:38" ht="17.25">
      <c r="AF1164" s="83"/>
      <c r="AG1164" s="83"/>
      <c r="AH1164" s="83"/>
      <c r="AI1164" s="83"/>
      <c r="AJ1164" s="83"/>
      <c r="AK1164" s="83"/>
      <c r="AL1164" s="83"/>
    </row>
    <row r="1165" spans="32:38" ht="17.25">
      <c r="AF1165" s="83"/>
      <c r="AG1165" s="83"/>
      <c r="AH1165" s="83"/>
      <c r="AI1165" s="83"/>
      <c r="AJ1165" s="83"/>
      <c r="AK1165" s="83"/>
      <c r="AL1165" s="83"/>
    </row>
    <row r="1166" spans="32:38" ht="17.25">
      <c r="AF1166" s="83"/>
      <c r="AG1166" s="83"/>
      <c r="AH1166" s="83"/>
      <c r="AI1166" s="83"/>
      <c r="AJ1166" s="83"/>
      <c r="AK1166" s="83"/>
      <c r="AL1166" s="83"/>
    </row>
    <row r="1167" spans="32:38" ht="17.25">
      <c r="AF1167" s="83"/>
      <c r="AG1167" s="83"/>
      <c r="AH1167" s="83"/>
      <c r="AI1167" s="83"/>
      <c r="AJ1167" s="83"/>
      <c r="AK1167" s="83"/>
      <c r="AL1167" s="83"/>
    </row>
    <row r="1168" spans="32:38" ht="17.25">
      <c r="AF1168" s="83"/>
      <c r="AG1168" s="83"/>
      <c r="AH1168" s="83"/>
      <c r="AI1168" s="83"/>
      <c r="AJ1168" s="83"/>
      <c r="AK1168" s="83"/>
      <c r="AL1168" s="83"/>
    </row>
    <row r="1169" spans="32:38" ht="17.25">
      <c r="AF1169" s="83"/>
      <c r="AG1169" s="83"/>
      <c r="AH1169" s="83"/>
      <c r="AI1169" s="83"/>
      <c r="AJ1169" s="83"/>
      <c r="AK1169" s="83"/>
      <c r="AL1169" s="83"/>
    </row>
    <row r="1170" spans="32:38" ht="17.25">
      <c r="AF1170" s="83"/>
      <c r="AG1170" s="83"/>
      <c r="AH1170" s="83"/>
      <c r="AI1170" s="83"/>
      <c r="AJ1170" s="83"/>
      <c r="AK1170" s="83"/>
      <c r="AL1170" s="83"/>
    </row>
    <row r="1171" spans="33:34" ht="17.25">
      <c r="AG1171" s="83"/>
      <c r="AH1171" s="83"/>
    </row>
    <row r="1172" spans="32:38" ht="17.25">
      <c r="AF1172" s="83"/>
      <c r="AG1172" s="83"/>
      <c r="AI1172" s="83"/>
      <c r="AJ1172" s="83"/>
      <c r="AK1172" s="83"/>
      <c r="AL1172" s="83"/>
    </row>
    <row r="1173" spans="32:38" ht="17.25">
      <c r="AF1173" s="83"/>
      <c r="AH1173" s="83"/>
      <c r="AI1173" s="83"/>
      <c r="AJ1173" s="83"/>
      <c r="AK1173" s="83"/>
      <c r="AL1173" s="83"/>
    </row>
    <row r="1174" spans="33:34" ht="17.25">
      <c r="AG1174" s="83"/>
      <c r="AH1174" s="83"/>
    </row>
    <row r="1175" spans="32:38" ht="17.25">
      <c r="AF1175" s="83"/>
      <c r="AG1175" s="83"/>
      <c r="AI1175" s="83"/>
      <c r="AJ1175" s="83"/>
      <c r="AK1175" s="83"/>
      <c r="AL1175" s="83"/>
    </row>
    <row r="1176" ht="17.25">
      <c r="AH1176" s="83"/>
    </row>
    <row r="1177" spans="32:38" ht="17.25">
      <c r="AF1177" s="83"/>
      <c r="AG1177" s="83"/>
      <c r="AI1177" s="83"/>
      <c r="AJ1177" s="83"/>
      <c r="AK1177" s="83"/>
      <c r="AL1177" s="83"/>
    </row>
    <row r="1178" ht="17.25">
      <c r="AH1178" s="83"/>
    </row>
    <row r="1179" spans="32:38" ht="17.25">
      <c r="AF1179" s="83"/>
      <c r="AG1179" s="83"/>
      <c r="AI1179" s="83"/>
      <c r="AJ1179" s="83"/>
      <c r="AK1179" s="83"/>
      <c r="AL1179" s="83"/>
    </row>
    <row r="1180" ht="17.25">
      <c r="AH1180" s="83"/>
    </row>
    <row r="1181" spans="32:38" ht="17.25">
      <c r="AF1181" s="83"/>
      <c r="AG1181" s="83"/>
      <c r="AI1181" s="83"/>
      <c r="AJ1181" s="83"/>
      <c r="AK1181" s="83"/>
      <c r="AL1181" s="83"/>
    </row>
    <row r="1182" ht="17.25">
      <c r="AH1182" s="83"/>
    </row>
    <row r="1183" spans="32:38" ht="17.25">
      <c r="AF1183" s="83"/>
      <c r="AG1183" s="83"/>
      <c r="AI1183" s="83"/>
      <c r="AJ1183" s="83"/>
      <c r="AK1183" s="83"/>
      <c r="AL1183" s="83"/>
    </row>
    <row r="1184" ht="17.25">
      <c r="AH1184" s="83"/>
    </row>
    <row r="1185" spans="32:38" ht="17.25">
      <c r="AF1185" s="83"/>
      <c r="AG1185" s="83"/>
      <c r="AI1185" s="83"/>
      <c r="AJ1185" s="83"/>
      <c r="AK1185" s="83"/>
      <c r="AL1185" s="83"/>
    </row>
    <row r="1186" ht="17.25">
      <c r="AH1186" s="83"/>
    </row>
    <row r="1187" spans="32:38" ht="17.25">
      <c r="AF1187" s="83"/>
      <c r="AG1187" s="83"/>
      <c r="AI1187" s="83"/>
      <c r="AJ1187" s="83"/>
      <c r="AK1187" s="83"/>
      <c r="AL1187" s="83"/>
    </row>
    <row r="1188" ht="17.25">
      <c r="AH1188" s="83"/>
    </row>
    <row r="1189" spans="32:38" ht="17.25">
      <c r="AF1189" s="83"/>
      <c r="AG1189" s="83"/>
      <c r="AI1189" s="83"/>
      <c r="AJ1189" s="83"/>
      <c r="AK1189" s="83"/>
      <c r="AL1189" s="83"/>
    </row>
    <row r="1190" spans="32:38" ht="17.25">
      <c r="AF1190" s="83"/>
      <c r="AH1190" s="83"/>
      <c r="AI1190" s="83"/>
      <c r="AJ1190" s="83"/>
      <c r="AK1190" s="83"/>
      <c r="AL1190" s="83"/>
    </row>
    <row r="1191" spans="32:38" ht="17.25">
      <c r="AF1191" s="83"/>
      <c r="AG1191" s="83"/>
      <c r="AH1191" s="83"/>
      <c r="AI1191" s="83"/>
      <c r="AJ1191" s="83"/>
      <c r="AK1191" s="83"/>
      <c r="AL1191" s="83"/>
    </row>
    <row r="1192" spans="32:38" ht="17.25">
      <c r="AF1192" s="83"/>
      <c r="AG1192" s="83"/>
      <c r="AH1192" s="83"/>
      <c r="AI1192" s="83"/>
      <c r="AJ1192" s="83"/>
      <c r="AK1192" s="83"/>
      <c r="AL1192" s="83"/>
    </row>
    <row r="1193" spans="32:38" ht="17.25">
      <c r="AF1193" s="83"/>
      <c r="AG1193" s="83"/>
      <c r="AH1193" s="83"/>
      <c r="AI1193" s="83"/>
      <c r="AJ1193" s="83"/>
      <c r="AK1193" s="83"/>
      <c r="AL1193" s="83"/>
    </row>
    <row r="1194" spans="32:38" ht="17.25">
      <c r="AF1194" s="83"/>
      <c r="AG1194" s="83"/>
      <c r="AH1194" s="83"/>
      <c r="AI1194" s="83"/>
      <c r="AJ1194" s="83"/>
      <c r="AK1194" s="83"/>
      <c r="AL1194" s="83"/>
    </row>
    <row r="1195" spans="32:38" ht="17.25">
      <c r="AF1195" s="83"/>
      <c r="AG1195" s="83"/>
      <c r="AH1195" s="83"/>
      <c r="AI1195" s="83"/>
      <c r="AJ1195" s="83"/>
      <c r="AK1195" s="83"/>
      <c r="AL1195" s="83"/>
    </row>
    <row r="1196" spans="32:38" ht="17.25">
      <c r="AF1196" s="83"/>
      <c r="AG1196" s="83"/>
      <c r="AH1196" s="83"/>
      <c r="AI1196" s="83"/>
      <c r="AJ1196" s="83"/>
      <c r="AK1196" s="83"/>
      <c r="AL1196" s="83"/>
    </row>
    <row r="1197" spans="32:38" ht="17.25">
      <c r="AF1197" s="83"/>
      <c r="AG1197" s="83"/>
      <c r="AH1197" s="83"/>
      <c r="AI1197" s="83"/>
      <c r="AJ1197" s="83"/>
      <c r="AK1197" s="83"/>
      <c r="AL1197" s="83"/>
    </row>
    <row r="1198" spans="32:38" ht="17.25">
      <c r="AF1198" s="83"/>
      <c r="AG1198" s="83"/>
      <c r="AH1198" s="83"/>
      <c r="AI1198" s="83"/>
      <c r="AJ1198" s="83"/>
      <c r="AK1198" s="83"/>
      <c r="AL1198" s="83"/>
    </row>
    <row r="1199" spans="32:38" ht="17.25">
      <c r="AF1199" s="83"/>
      <c r="AG1199" s="83"/>
      <c r="AH1199" s="83"/>
      <c r="AI1199" s="83"/>
      <c r="AJ1199" s="83"/>
      <c r="AK1199" s="83"/>
      <c r="AL1199" s="83"/>
    </row>
    <row r="1200" spans="32:38" ht="17.25">
      <c r="AF1200" s="83"/>
      <c r="AG1200" s="83"/>
      <c r="AH1200" s="83"/>
      <c r="AI1200" s="83"/>
      <c r="AJ1200" s="83"/>
      <c r="AK1200" s="83"/>
      <c r="AL1200" s="83"/>
    </row>
    <row r="1201" spans="32:38" ht="17.25">
      <c r="AF1201" s="83"/>
      <c r="AG1201" s="83"/>
      <c r="AH1201" s="83"/>
      <c r="AI1201" s="83"/>
      <c r="AJ1201" s="83"/>
      <c r="AK1201" s="83"/>
      <c r="AL1201" s="83"/>
    </row>
    <row r="1202" spans="32:38" ht="17.25">
      <c r="AF1202" s="83"/>
      <c r="AG1202" s="83"/>
      <c r="AH1202" s="83"/>
      <c r="AI1202" s="83"/>
      <c r="AJ1202" s="83"/>
      <c r="AK1202" s="83"/>
      <c r="AL1202" s="83"/>
    </row>
    <row r="1203" spans="32:38" ht="17.25">
      <c r="AF1203" s="83"/>
      <c r="AG1203" s="83"/>
      <c r="AH1203" s="83"/>
      <c r="AI1203" s="83"/>
      <c r="AJ1203" s="83"/>
      <c r="AK1203" s="83"/>
      <c r="AL1203" s="83"/>
    </row>
    <row r="1204" spans="32:38" ht="17.25">
      <c r="AF1204" s="83"/>
      <c r="AG1204" s="83"/>
      <c r="AH1204" s="83"/>
      <c r="AI1204" s="83"/>
      <c r="AJ1204" s="83"/>
      <c r="AK1204" s="83"/>
      <c r="AL1204" s="83"/>
    </row>
    <row r="1205" spans="32:38" ht="17.25">
      <c r="AF1205" s="83"/>
      <c r="AG1205" s="83"/>
      <c r="AH1205" s="83"/>
      <c r="AI1205" s="83"/>
      <c r="AJ1205" s="83"/>
      <c r="AK1205" s="83"/>
      <c r="AL1205" s="83"/>
    </row>
    <row r="1206" spans="32:38" ht="17.25">
      <c r="AF1206" s="83"/>
      <c r="AG1206" s="83"/>
      <c r="AH1206" s="83"/>
      <c r="AI1206" s="83"/>
      <c r="AJ1206" s="83"/>
      <c r="AK1206" s="83"/>
      <c r="AL1206" s="83"/>
    </row>
    <row r="1207" spans="32:38" ht="17.25">
      <c r="AF1207" s="83"/>
      <c r="AG1207" s="83"/>
      <c r="AH1207" s="83"/>
      <c r="AI1207" s="83"/>
      <c r="AJ1207" s="83"/>
      <c r="AK1207" s="83"/>
      <c r="AL1207" s="83"/>
    </row>
    <row r="1208" spans="32:38" ht="17.25">
      <c r="AF1208" s="83"/>
      <c r="AG1208" s="83"/>
      <c r="AH1208" s="83"/>
      <c r="AI1208" s="83"/>
      <c r="AJ1208" s="83"/>
      <c r="AK1208" s="83"/>
      <c r="AL1208" s="83"/>
    </row>
    <row r="1209" spans="32:38" ht="17.25">
      <c r="AF1209" s="83"/>
      <c r="AG1209" s="83"/>
      <c r="AH1209" s="83"/>
      <c r="AI1209" s="83"/>
      <c r="AJ1209" s="83"/>
      <c r="AK1209" s="83"/>
      <c r="AL1209" s="83"/>
    </row>
    <row r="1210" spans="32:38" ht="17.25">
      <c r="AF1210" s="83"/>
      <c r="AG1210" s="83"/>
      <c r="AH1210" s="83"/>
      <c r="AI1210" s="83"/>
      <c r="AJ1210" s="83"/>
      <c r="AK1210" s="83"/>
      <c r="AL1210" s="83"/>
    </row>
    <row r="1211" spans="32:38" ht="17.25">
      <c r="AF1211" s="83"/>
      <c r="AG1211" s="83"/>
      <c r="AH1211" s="83"/>
      <c r="AI1211" s="83"/>
      <c r="AJ1211" s="83"/>
      <c r="AK1211" s="83"/>
      <c r="AL1211" s="83"/>
    </row>
    <row r="1212" spans="32:38" ht="17.25">
      <c r="AF1212" s="83"/>
      <c r="AG1212" s="83"/>
      <c r="AH1212" s="83"/>
      <c r="AI1212" s="83"/>
      <c r="AJ1212" s="83"/>
      <c r="AK1212" s="83"/>
      <c r="AL1212" s="83"/>
    </row>
    <row r="1213" spans="32:38" ht="17.25">
      <c r="AF1213" s="83"/>
      <c r="AG1213" s="83"/>
      <c r="AH1213" s="83"/>
      <c r="AI1213" s="83"/>
      <c r="AJ1213" s="83"/>
      <c r="AK1213" s="83"/>
      <c r="AL1213" s="83"/>
    </row>
    <row r="1214" spans="32:38" ht="17.25">
      <c r="AF1214" s="83"/>
      <c r="AG1214" s="83"/>
      <c r="AH1214" s="83"/>
      <c r="AI1214" s="83"/>
      <c r="AJ1214" s="83"/>
      <c r="AK1214" s="83"/>
      <c r="AL1214" s="83"/>
    </row>
    <row r="1215" spans="32:38" ht="17.25">
      <c r="AF1215" s="83"/>
      <c r="AG1215" s="83"/>
      <c r="AH1215" s="83"/>
      <c r="AI1215" s="83"/>
      <c r="AJ1215" s="83"/>
      <c r="AK1215" s="83"/>
      <c r="AL1215" s="83"/>
    </row>
    <row r="1216" spans="32:38" ht="17.25">
      <c r="AF1216" s="83"/>
      <c r="AG1216" s="83"/>
      <c r="AH1216" s="83"/>
      <c r="AI1216" s="83"/>
      <c r="AJ1216" s="83"/>
      <c r="AK1216" s="83"/>
      <c r="AL1216" s="83"/>
    </row>
    <row r="1217" spans="32:38" ht="17.25">
      <c r="AF1217" s="83"/>
      <c r="AG1217" s="83"/>
      <c r="AH1217" s="83"/>
      <c r="AI1217" s="83"/>
      <c r="AJ1217" s="83"/>
      <c r="AK1217" s="83"/>
      <c r="AL1217" s="83"/>
    </row>
    <row r="1218" spans="32:38" ht="17.25">
      <c r="AF1218" s="83"/>
      <c r="AG1218" s="83"/>
      <c r="AH1218" s="83"/>
      <c r="AI1218" s="83"/>
      <c r="AJ1218" s="83"/>
      <c r="AK1218" s="83"/>
      <c r="AL1218" s="83"/>
    </row>
    <row r="1219" spans="32:38" ht="17.25">
      <c r="AF1219" s="83"/>
      <c r="AG1219" s="83"/>
      <c r="AH1219" s="83"/>
      <c r="AI1219" s="83"/>
      <c r="AJ1219" s="83"/>
      <c r="AK1219" s="83"/>
      <c r="AL1219" s="83"/>
    </row>
    <row r="1220" spans="32:38" ht="17.25">
      <c r="AF1220" s="83"/>
      <c r="AG1220" s="83"/>
      <c r="AH1220" s="83"/>
      <c r="AI1220" s="83"/>
      <c r="AJ1220" s="83"/>
      <c r="AK1220" s="83"/>
      <c r="AL1220" s="83"/>
    </row>
    <row r="1221" spans="32:38" ht="17.25">
      <c r="AF1221" s="83"/>
      <c r="AG1221" s="83"/>
      <c r="AH1221" s="83"/>
      <c r="AI1221" s="83"/>
      <c r="AJ1221" s="83"/>
      <c r="AK1221" s="83"/>
      <c r="AL1221" s="83"/>
    </row>
    <row r="1222" spans="32:38" ht="17.25">
      <c r="AF1222" s="83"/>
      <c r="AG1222" s="83"/>
      <c r="AH1222" s="83"/>
      <c r="AI1222" s="83"/>
      <c r="AJ1222" s="83"/>
      <c r="AK1222" s="83"/>
      <c r="AL1222" s="83"/>
    </row>
    <row r="1223" spans="32:38" ht="17.25">
      <c r="AF1223" s="83"/>
      <c r="AG1223" s="83"/>
      <c r="AH1223" s="83"/>
      <c r="AI1223" s="83"/>
      <c r="AJ1223" s="83"/>
      <c r="AK1223" s="83"/>
      <c r="AL1223" s="83"/>
    </row>
    <row r="1224" spans="32:38" ht="17.25">
      <c r="AF1224" s="83"/>
      <c r="AG1224" s="83"/>
      <c r="AH1224" s="83"/>
      <c r="AI1224" s="83"/>
      <c r="AJ1224" s="83"/>
      <c r="AK1224" s="83"/>
      <c r="AL1224" s="83"/>
    </row>
    <row r="1225" spans="32:38" ht="17.25">
      <c r="AF1225" s="83"/>
      <c r="AG1225" s="83"/>
      <c r="AH1225" s="83"/>
      <c r="AI1225" s="83"/>
      <c r="AJ1225" s="83"/>
      <c r="AK1225" s="83"/>
      <c r="AL1225" s="83"/>
    </row>
    <row r="1226" spans="32:38" ht="17.25">
      <c r="AF1226" s="83"/>
      <c r="AG1226" s="83"/>
      <c r="AH1226" s="83"/>
      <c r="AI1226" s="83"/>
      <c r="AJ1226" s="83"/>
      <c r="AK1226" s="83"/>
      <c r="AL1226" s="83"/>
    </row>
    <row r="1227" spans="32:38" ht="17.25">
      <c r="AF1227" s="83"/>
      <c r="AG1227" s="83"/>
      <c r="AH1227" s="83"/>
      <c r="AI1227" s="83"/>
      <c r="AJ1227" s="83"/>
      <c r="AK1227" s="83"/>
      <c r="AL1227" s="83"/>
    </row>
    <row r="1228" spans="32:38" ht="17.25">
      <c r="AF1228" s="83"/>
      <c r="AG1228" s="83"/>
      <c r="AH1228" s="83"/>
      <c r="AI1228" s="83"/>
      <c r="AJ1228" s="83"/>
      <c r="AK1228" s="83"/>
      <c r="AL1228" s="83"/>
    </row>
    <row r="1229" spans="32:38" ht="17.25">
      <c r="AF1229" s="83"/>
      <c r="AG1229" s="83"/>
      <c r="AH1229" s="83"/>
      <c r="AI1229" s="83"/>
      <c r="AJ1229" s="83"/>
      <c r="AK1229" s="83"/>
      <c r="AL1229" s="83"/>
    </row>
    <row r="1230" spans="32:38" ht="17.25">
      <c r="AF1230" s="83"/>
      <c r="AG1230" s="83"/>
      <c r="AH1230" s="83"/>
      <c r="AI1230" s="83"/>
      <c r="AJ1230" s="83"/>
      <c r="AK1230" s="83"/>
      <c r="AL1230" s="83"/>
    </row>
    <row r="1231" spans="32:38" ht="17.25">
      <c r="AF1231" s="83"/>
      <c r="AG1231" s="83"/>
      <c r="AH1231" s="83"/>
      <c r="AI1231" s="83"/>
      <c r="AJ1231" s="83"/>
      <c r="AK1231" s="83"/>
      <c r="AL1231" s="83"/>
    </row>
    <row r="1232" spans="32:38" ht="17.25">
      <c r="AF1232" s="83"/>
      <c r="AG1232" s="83"/>
      <c r="AH1232" s="83"/>
      <c r="AI1232" s="83"/>
      <c r="AJ1232" s="83"/>
      <c r="AK1232" s="83"/>
      <c r="AL1232" s="83"/>
    </row>
    <row r="1233" spans="32:38" ht="17.25">
      <c r="AF1233" s="83"/>
      <c r="AG1233" s="83"/>
      <c r="AH1233" s="83"/>
      <c r="AI1233" s="83"/>
      <c r="AJ1233" s="83"/>
      <c r="AK1233" s="83"/>
      <c r="AL1233" s="83"/>
    </row>
    <row r="1234" spans="32:38" ht="17.25">
      <c r="AF1234" s="83"/>
      <c r="AG1234" s="83"/>
      <c r="AH1234" s="83"/>
      <c r="AI1234" s="83"/>
      <c r="AJ1234" s="83"/>
      <c r="AK1234" s="83"/>
      <c r="AL1234" s="83"/>
    </row>
    <row r="1235" spans="32:38" ht="17.25">
      <c r="AF1235" s="83"/>
      <c r="AG1235" s="83"/>
      <c r="AH1235" s="83"/>
      <c r="AI1235" s="83"/>
      <c r="AJ1235" s="83"/>
      <c r="AK1235" s="83"/>
      <c r="AL1235" s="83"/>
    </row>
    <row r="1236" spans="32:38" ht="17.25">
      <c r="AF1236" s="83"/>
      <c r="AG1236" s="83"/>
      <c r="AH1236" s="83"/>
      <c r="AI1236" s="83"/>
      <c r="AJ1236" s="83"/>
      <c r="AK1236" s="83"/>
      <c r="AL1236" s="83"/>
    </row>
    <row r="1237" spans="32:38" ht="17.25">
      <c r="AF1237" s="83"/>
      <c r="AG1237" s="83"/>
      <c r="AH1237" s="83"/>
      <c r="AI1237" s="83"/>
      <c r="AJ1237" s="83"/>
      <c r="AK1237" s="83"/>
      <c r="AL1237" s="83"/>
    </row>
    <row r="1238" spans="32:38" ht="17.25">
      <c r="AF1238" s="83"/>
      <c r="AG1238" s="83"/>
      <c r="AH1238" s="83"/>
      <c r="AI1238" s="83"/>
      <c r="AJ1238" s="83"/>
      <c r="AK1238" s="83"/>
      <c r="AL1238" s="83"/>
    </row>
    <row r="1239" spans="32:38" ht="17.25">
      <c r="AF1239" s="83"/>
      <c r="AG1239" s="83"/>
      <c r="AH1239" s="83"/>
      <c r="AI1239" s="83"/>
      <c r="AJ1239" s="83"/>
      <c r="AK1239" s="83"/>
      <c r="AL1239" s="83"/>
    </row>
    <row r="1240" spans="32:38" ht="17.25">
      <c r="AF1240" s="83"/>
      <c r="AG1240" s="83"/>
      <c r="AH1240" s="83"/>
      <c r="AI1240" s="83"/>
      <c r="AJ1240" s="83"/>
      <c r="AK1240" s="83"/>
      <c r="AL1240" s="83"/>
    </row>
    <row r="1241" spans="32:38" ht="17.25">
      <c r="AF1241" s="83"/>
      <c r="AG1241" s="83"/>
      <c r="AH1241" s="83"/>
      <c r="AI1241" s="83"/>
      <c r="AJ1241" s="83"/>
      <c r="AK1241" s="83"/>
      <c r="AL1241" s="83"/>
    </row>
    <row r="1242" spans="32:38" ht="17.25">
      <c r="AF1242" s="83"/>
      <c r="AG1242" s="83"/>
      <c r="AH1242" s="83"/>
      <c r="AI1242" s="83"/>
      <c r="AJ1242" s="83"/>
      <c r="AK1242" s="83"/>
      <c r="AL1242" s="83"/>
    </row>
    <row r="1243" spans="32:38" ht="17.25">
      <c r="AF1243" s="83"/>
      <c r="AG1243" s="83"/>
      <c r="AH1243" s="83"/>
      <c r="AI1243" s="83"/>
      <c r="AJ1243" s="83"/>
      <c r="AK1243" s="83"/>
      <c r="AL1243" s="83"/>
    </row>
    <row r="1244" spans="32:38" ht="17.25">
      <c r="AF1244" s="83"/>
      <c r="AG1244" s="83"/>
      <c r="AH1244" s="83"/>
      <c r="AI1244" s="83"/>
      <c r="AJ1244" s="83"/>
      <c r="AK1244" s="83"/>
      <c r="AL1244" s="83"/>
    </row>
    <row r="1245" spans="32:38" ht="17.25">
      <c r="AF1245" s="83"/>
      <c r="AG1245" s="83"/>
      <c r="AH1245" s="83"/>
      <c r="AI1245" s="83"/>
      <c r="AJ1245" s="83"/>
      <c r="AK1245" s="83"/>
      <c r="AL1245" s="83"/>
    </row>
    <row r="1246" spans="32:38" ht="17.25">
      <c r="AF1246" s="83"/>
      <c r="AG1246" s="83"/>
      <c r="AH1246" s="83"/>
      <c r="AI1246" s="83"/>
      <c r="AJ1246" s="83"/>
      <c r="AK1246" s="83"/>
      <c r="AL1246" s="83"/>
    </row>
    <row r="1247" spans="32:38" ht="17.25">
      <c r="AF1247" s="83"/>
      <c r="AG1247" s="83"/>
      <c r="AH1247" s="83"/>
      <c r="AI1247" s="83"/>
      <c r="AJ1247" s="83"/>
      <c r="AK1247" s="83"/>
      <c r="AL1247" s="83"/>
    </row>
    <row r="1248" spans="32:38" ht="17.25">
      <c r="AF1248" s="83"/>
      <c r="AG1248" s="83"/>
      <c r="AH1248" s="83"/>
      <c r="AI1248" s="83"/>
      <c r="AJ1248" s="83"/>
      <c r="AK1248" s="83"/>
      <c r="AL1248" s="83"/>
    </row>
    <row r="1249" spans="32:38" ht="17.25">
      <c r="AF1249" s="83"/>
      <c r="AG1249" s="83"/>
      <c r="AH1249" s="83"/>
      <c r="AI1249" s="83"/>
      <c r="AJ1249" s="83"/>
      <c r="AK1249" s="83"/>
      <c r="AL1249" s="83"/>
    </row>
    <row r="1250" spans="32:38" ht="17.25">
      <c r="AF1250" s="83"/>
      <c r="AG1250" s="83"/>
      <c r="AH1250" s="83"/>
      <c r="AI1250" s="83"/>
      <c r="AJ1250" s="83"/>
      <c r="AK1250" s="83"/>
      <c r="AL1250" s="83"/>
    </row>
    <row r="1251" spans="32:38" ht="17.25">
      <c r="AF1251" s="83"/>
      <c r="AG1251" s="83"/>
      <c r="AH1251" s="83"/>
      <c r="AI1251" s="83"/>
      <c r="AJ1251" s="83"/>
      <c r="AK1251" s="83"/>
      <c r="AL1251" s="83"/>
    </row>
    <row r="1252" spans="32:38" ht="17.25">
      <c r="AF1252" s="83"/>
      <c r="AG1252" s="83"/>
      <c r="AH1252" s="83"/>
      <c r="AI1252" s="83"/>
      <c r="AJ1252" s="83"/>
      <c r="AK1252" s="83"/>
      <c r="AL1252" s="83"/>
    </row>
    <row r="1253" spans="32:38" ht="17.25">
      <c r="AF1253" s="83"/>
      <c r="AG1253" s="83"/>
      <c r="AH1253" s="83"/>
      <c r="AI1253" s="83"/>
      <c r="AJ1253" s="83"/>
      <c r="AK1253" s="83"/>
      <c r="AL1253" s="83"/>
    </row>
    <row r="1254" spans="32:38" ht="17.25">
      <c r="AF1254" s="83"/>
      <c r="AG1254" s="83"/>
      <c r="AH1254" s="83"/>
      <c r="AI1254" s="83"/>
      <c r="AJ1254" s="83"/>
      <c r="AK1254" s="83"/>
      <c r="AL1254" s="83"/>
    </row>
    <row r="1255" spans="32:38" ht="17.25">
      <c r="AF1255" s="83"/>
      <c r="AG1255" s="83"/>
      <c r="AH1255" s="83"/>
      <c r="AI1255" s="83"/>
      <c r="AJ1255" s="83"/>
      <c r="AK1255" s="83"/>
      <c r="AL1255" s="83"/>
    </row>
    <row r="1256" spans="32:38" ht="17.25">
      <c r="AF1256" s="83"/>
      <c r="AG1256" s="83"/>
      <c r="AH1256" s="83"/>
      <c r="AI1256" s="83"/>
      <c r="AJ1256" s="83"/>
      <c r="AK1256" s="83"/>
      <c r="AL1256" s="83"/>
    </row>
    <row r="1257" spans="32:38" ht="17.25">
      <c r="AF1257" s="83"/>
      <c r="AG1257" s="83"/>
      <c r="AH1257" s="83"/>
      <c r="AI1257" s="83"/>
      <c r="AJ1257" s="83"/>
      <c r="AK1257" s="83"/>
      <c r="AL1257" s="83"/>
    </row>
    <row r="1258" spans="32:38" ht="17.25">
      <c r="AF1258" s="83"/>
      <c r="AG1258" s="83"/>
      <c r="AH1258" s="83"/>
      <c r="AI1258" s="83"/>
      <c r="AJ1258" s="83"/>
      <c r="AK1258" s="83"/>
      <c r="AL1258" s="83"/>
    </row>
    <row r="1259" spans="32:38" ht="17.25">
      <c r="AF1259" s="83"/>
      <c r="AG1259" s="83"/>
      <c r="AH1259" s="83"/>
      <c r="AI1259" s="83"/>
      <c r="AJ1259" s="83"/>
      <c r="AK1259" s="83"/>
      <c r="AL1259" s="83"/>
    </row>
    <row r="1260" spans="32:38" ht="17.25">
      <c r="AF1260" s="83"/>
      <c r="AG1260" s="83"/>
      <c r="AH1260" s="83"/>
      <c r="AI1260" s="83"/>
      <c r="AJ1260" s="83"/>
      <c r="AK1260" s="83"/>
      <c r="AL1260" s="83"/>
    </row>
    <row r="1261" spans="32:38" ht="17.25">
      <c r="AF1261" s="83"/>
      <c r="AG1261" s="83"/>
      <c r="AH1261" s="83"/>
      <c r="AI1261" s="83"/>
      <c r="AJ1261" s="83"/>
      <c r="AK1261" s="83"/>
      <c r="AL1261" s="83"/>
    </row>
    <row r="1262" spans="32:38" ht="17.25">
      <c r="AF1262" s="83"/>
      <c r="AG1262" s="83"/>
      <c r="AH1262" s="83"/>
      <c r="AI1262" s="83"/>
      <c r="AJ1262" s="83"/>
      <c r="AK1262" s="83"/>
      <c r="AL1262" s="83"/>
    </row>
    <row r="1263" spans="32:38" ht="17.25">
      <c r="AF1263" s="83"/>
      <c r="AG1263" s="83"/>
      <c r="AH1263" s="83"/>
      <c r="AI1263" s="83"/>
      <c r="AJ1263" s="83"/>
      <c r="AK1263" s="83"/>
      <c r="AL1263" s="83"/>
    </row>
    <row r="1264" spans="32:38" ht="17.25">
      <c r="AF1264" s="83"/>
      <c r="AG1264" s="83"/>
      <c r="AH1264" s="83"/>
      <c r="AI1264" s="83"/>
      <c r="AJ1264" s="83"/>
      <c r="AK1264" s="83"/>
      <c r="AL1264" s="83"/>
    </row>
    <row r="1265" spans="32:38" ht="17.25">
      <c r="AF1265" s="83"/>
      <c r="AG1265" s="83"/>
      <c r="AH1265" s="83"/>
      <c r="AI1265" s="83"/>
      <c r="AJ1265" s="83"/>
      <c r="AK1265" s="83"/>
      <c r="AL1265" s="83"/>
    </row>
    <row r="1266" spans="32:38" ht="17.25">
      <c r="AF1266" s="83"/>
      <c r="AG1266" s="83"/>
      <c r="AH1266" s="83"/>
      <c r="AI1266" s="83"/>
      <c r="AJ1266" s="83"/>
      <c r="AK1266" s="83"/>
      <c r="AL1266" s="83"/>
    </row>
    <row r="1267" spans="32:38" ht="17.25">
      <c r="AF1267" s="83"/>
      <c r="AG1267" s="83"/>
      <c r="AH1267" s="83"/>
      <c r="AI1267" s="83"/>
      <c r="AJ1267" s="83"/>
      <c r="AK1267" s="83"/>
      <c r="AL1267" s="83"/>
    </row>
    <row r="1268" spans="32:38" ht="17.25">
      <c r="AF1268" s="83"/>
      <c r="AG1268" s="83"/>
      <c r="AH1268" s="83"/>
      <c r="AI1268" s="83"/>
      <c r="AJ1268" s="83"/>
      <c r="AK1268" s="83"/>
      <c r="AL1268" s="83"/>
    </row>
    <row r="1269" spans="32:38" ht="17.25">
      <c r="AF1269" s="83"/>
      <c r="AG1269" s="83"/>
      <c r="AH1269" s="83"/>
      <c r="AI1269" s="83"/>
      <c r="AJ1269" s="83"/>
      <c r="AK1269" s="83"/>
      <c r="AL1269" s="83"/>
    </row>
    <row r="1270" spans="32:38" ht="17.25">
      <c r="AF1270" s="83"/>
      <c r="AG1270" s="83"/>
      <c r="AH1270" s="83"/>
      <c r="AI1270" s="83"/>
      <c r="AJ1270" s="83"/>
      <c r="AK1270" s="83"/>
      <c r="AL1270" s="83"/>
    </row>
    <row r="1271" spans="32:38" ht="17.25">
      <c r="AF1271" s="83"/>
      <c r="AG1271" s="83"/>
      <c r="AH1271" s="83"/>
      <c r="AI1271" s="83"/>
      <c r="AJ1271" s="83"/>
      <c r="AK1271" s="83"/>
      <c r="AL1271" s="83"/>
    </row>
    <row r="1272" spans="32:38" ht="17.25">
      <c r="AF1272" s="83"/>
      <c r="AG1272" s="83"/>
      <c r="AH1272" s="83"/>
      <c r="AI1272" s="83"/>
      <c r="AJ1272" s="83"/>
      <c r="AK1272" s="83"/>
      <c r="AL1272" s="83"/>
    </row>
    <row r="1273" spans="32:38" ht="17.25">
      <c r="AF1273" s="83"/>
      <c r="AG1273" s="83"/>
      <c r="AH1273" s="83"/>
      <c r="AI1273" s="83"/>
      <c r="AJ1273" s="83"/>
      <c r="AK1273" s="83"/>
      <c r="AL1273" s="83"/>
    </row>
    <row r="1274" spans="32:38" ht="17.25">
      <c r="AF1274" s="83"/>
      <c r="AG1274" s="83"/>
      <c r="AH1274" s="83"/>
      <c r="AI1274" s="83"/>
      <c r="AJ1274" s="83"/>
      <c r="AK1274" s="83"/>
      <c r="AL1274" s="83"/>
    </row>
    <row r="1275" spans="32:38" ht="17.25">
      <c r="AF1275" s="83"/>
      <c r="AG1275" s="83"/>
      <c r="AH1275" s="83"/>
      <c r="AI1275" s="83"/>
      <c r="AJ1275" s="83"/>
      <c r="AK1275" s="83"/>
      <c r="AL1275" s="83"/>
    </row>
    <row r="1276" spans="32:38" ht="17.25">
      <c r="AF1276" s="83"/>
      <c r="AG1276" s="83"/>
      <c r="AH1276" s="83"/>
      <c r="AI1276" s="83"/>
      <c r="AJ1276" s="83"/>
      <c r="AK1276" s="83"/>
      <c r="AL1276" s="83"/>
    </row>
    <row r="1277" spans="32:38" ht="17.25">
      <c r="AF1277" s="83"/>
      <c r="AG1277" s="83"/>
      <c r="AH1277" s="83"/>
      <c r="AI1277" s="83"/>
      <c r="AJ1277" s="83"/>
      <c r="AK1277" s="83"/>
      <c r="AL1277" s="83"/>
    </row>
    <row r="1278" spans="32:38" ht="17.25">
      <c r="AF1278" s="83"/>
      <c r="AG1278" s="83"/>
      <c r="AH1278" s="83"/>
      <c r="AI1278" s="83"/>
      <c r="AJ1278" s="83"/>
      <c r="AK1278" s="83"/>
      <c r="AL1278" s="83"/>
    </row>
    <row r="1279" spans="32:38" ht="17.25">
      <c r="AF1279" s="83"/>
      <c r="AG1279" s="83"/>
      <c r="AH1279" s="83"/>
      <c r="AI1279" s="83"/>
      <c r="AJ1279" s="83"/>
      <c r="AK1279" s="83"/>
      <c r="AL1279" s="83"/>
    </row>
    <row r="1280" spans="32:38" ht="17.25">
      <c r="AF1280" s="83"/>
      <c r="AG1280" s="83"/>
      <c r="AH1280" s="83"/>
      <c r="AI1280" s="83"/>
      <c r="AJ1280" s="83"/>
      <c r="AK1280" s="83"/>
      <c r="AL1280" s="83"/>
    </row>
    <row r="1281" spans="32:38" ht="17.25">
      <c r="AF1281" s="83"/>
      <c r="AG1281" s="83"/>
      <c r="AH1281" s="83"/>
      <c r="AI1281" s="83"/>
      <c r="AJ1281" s="83"/>
      <c r="AK1281" s="83"/>
      <c r="AL1281" s="83"/>
    </row>
    <row r="1282" spans="32:38" ht="17.25">
      <c r="AF1282" s="83"/>
      <c r="AG1282" s="83"/>
      <c r="AH1282" s="83"/>
      <c r="AI1282" s="83"/>
      <c r="AJ1282" s="83"/>
      <c r="AK1282" s="83"/>
      <c r="AL1282" s="83"/>
    </row>
    <row r="1283" spans="32:38" ht="17.25">
      <c r="AF1283" s="83"/>
      <c r="AG1283" s="83"/>
      <c r="AH1283" s="83"/>
      <c r="AI1283" s="83"/>
      <c r="AJ1283" s="83"/>
      <c r="AK1283" s="83"/>
      <c r="AL1283" s="83"/>
    </row>
    <row r="1284" spans="32:38" ht="17.25">
      <c r="AF1284" s="83"/>
      <c r="AG1284" s="83"/>
      <c r="AH1284" s="83"/>
      <c r="AI1284" s="83"/>
      <c r="AJ1284" s="83"/>
      <c r="AK1284" s="83"/>
      <c r="AL1284" s="83"/>
    </row>
    <row r="1285" spans="32:38" ht="17.25">
      <c r="AF1285" s="83"/>
      <c r="AG1285" s="83"/>
      <c r="AH1285" s="83"/>
      <c r="AI1285" s="83"/>
      <c r="AJ1285" s="83"/>
      <c r="AK1285" s="83"/>
      <c r="AL1285" s="83"/>
    </row>
    <row r="1286" spans="32:38" ht="17.25">
      <c r="AF1286" s="83"/>
      <c r="AG1286" s="83"/>
      <c r="AH1286" s="83"/>
      <c r="AI1286" s="83"/>
      <c r="AJ1286" s="83"/>
      <c r="AK1286" s="83"/>
      <c r="AL1286" s="83"/>
    </row>
    <row r="1287" spans="32:38" ht="17.25">
      <c r="AF1287" s="83"/>
      <c r="AG1287" s="83"/>
      <c r="AH1287" s="83"/>
      <c r="AI1287" s="83"/>
      <c r="AJ1287" s="83"/>
      <c r="AK1287" s="83"/>
      <c r="AL1287" s="83"/>
    </row>
    <row r="1288" spans="32:38" ht="17.25">
      <c r="AF1288" s="83"/>
      <c r="AG1288" s="83"/>
      <c r="AH1288" s="83"/>
      <c r="AI1288" s="83"/>
      <c r="AJ1288" s="83"/>
      <c r="AK1288" s="83"/>
      <c r="AL1288" s="83"/>
    </row>
    <row r="1289" spans="32:38" ht="17.25">
      <c r="AF1289" s="83"/>
      <c r="AG1289" s="83"/>
      <c r="AH1289" s="83"/>
      <c r="AI1289" s="83"/>
      <c r="AJ1289" s="83"/>
      <c r="AK1289" s="83"/>
      <c r="AL1289" s="83"/>
    </row>
    <row r="1290" spans="32:38" ht="17.25">
      <c r="AF1290" s="83"/>
      <c r="AG1290" s="83"/>
      <c r="AH1290" s="83"/>
      <c r="AI1290" s="83"/>
      <c r="AJ1290" s="83"/>
      <c r="AK1290" s="83"/>
      <c r="AL1290" s="83"/>
    </row>
    <row r="1291" spans="32:38" ht="17.25">
      <c r="AF1291" s="83"/>
      <c r="AG1291" s="83"/>
      <c r="AH1291" s="83"/>
      <c r="AI1291" s="83"/>
      <c r="AJ1291" s="83"/>
      <c r="AK1291" s="83"/>
      <c r="AL1291" s="83"/>
    </row>
    <row r="1292" spans="32:38" ht="17.25">
      <c r="AF1292" s="83"/>
      <c r="AG1292" s="83"/>
      <c r="AH1292" s="83"/>
      <c r="AI1292" s="83"/>
      <c r="AJ1292" s="83"/>
      <c r="AK1292" s="83"/>
      <c r="AL1292" s="83"/>
    </row>
    <row r="1293" spans="32:38" ht="17.25">
      <c r="AF1293" s="83"/>
      <c r="AG1293" s="83"/>
      <c r="AH1293" s="83"/>
      <c r="AI1293" s="83"/>
      <c r="AJ1293" s="83"/>
      <c r="AK1293" s="83"/>
      <c r="AL1293" s="83"/>
    </row>
    <row r="1294" spans="32:38" ht="17.25">
      <c r="AF1294" s="83"/>
      <c r="AG1294" s="83"/>
      <c r="AH1294" s="83"/>
      <c r="AI1294" s="83"/>
      <c r="AJ1294" s="83"/>
      <c r="AK1294" s="83"/>
      <c r="AL1294" s="83"/>
    </row>
    <row r="1295" spans="32:38" ht="17.25">
      <c r="AF1295" s="83"/>
      <c r="AG1295" s="83"/>
      <c r="AH1295" s="83"/>
      <c r="AI1295" s="83"/>
      <c r="AJ1295" s="83"/>
      <c r="AK1295" s="83"/>
      <c r="AL1295" s="83"/>
    </row>
    <row r="1296" spans="32:38" ht="17.25">
      <c r="AF1296" s="83"/>
      <c r="AG1296" s="83"/>
      <c r="AH1296" s="83"/>
      <c r="AI1296" s="83"/>
      <c r="AJ1296" s="83"/>
      <c r="AK1296" s="83"/>
      <c r="AL1296" s="83"/>
    </row>
    <row r="1297" spans="32:38" ht="17.25">
      <c r="AF1297" s="83"/>
      <c r="AG1297" s="83"/>
      <c r="AH1297" s="83"/>
      <c r="AI1297" s="83"/>
      <c r="AJ1297" s="83"/>
      <c r="AK1297" s="83"/>
      <c r="AL1297" s="83"/>
    </row>
    <row r="1298" spans="32:38" ht="17.25">
      <c r="AF1298" s="83"/>
      <c r="AG1298" s="83"/>
      <c r="AH1298" s="83"/>
      <c r="AI1298" s="83"/>
      <c r="AJ1298" s="83"/>
      <c r="AK1298" s="83"/>
      <c r="AL1298" s="83"/>
    </row>
    <row r="1299" spans="32:38" ht="17.25">
      <c r="AF1299" s="83"/>
      <c r="AG1299" s="83"/>
      <c r="AH1299" s="83"/>
      <c r="AI1299" s="83"/>
      <c r="AJ1299" s="83"/>
      <c r="AK1299" s="83"/>
      <c r="AL1299" s="83"/>
    </row>
    <row r="1300" spans="32:38" ht="17.25">
      <c r="AF1300" s="83"/>
      <c r="AG1300" s="83"/>
      <c r="AH1300" s="83"/>
      <c r="AI1300" s="83"/>
      <c r="AJ1300" s="83"/>
      <c r="AK1300" s="83"/>
      <c r="AL1300" s="83"/>
    </row>
    <row r="1301" spans="32:38" ht="17.25">
      <c r="AF1301" s="83"/>
      <c r="AG1301" s="83"/>
      <c r="AH1301" s="83"/>
      <c r="AI1301" s="83"/>
      <c r="AJ1301" s="83"/>
      <c r="AK1301" s="83"/>
      <c r="AL1301" s="83"/>
    </row>
    <row r="1302" spans="32:38" ht="17.25">
      <c r="AF1302" s="83"/>
      <c r="AG1302" s="83"/>
      <c r="AH1302" s="83"/>
      <c r="AI1302" s="83"/>
      <c r="AJ1302" s="83"/>
      <c r="AK1302" s="83"/>
      <c r="AL1302" s="83"/>
    </row>
    <row r="1303" spans="32:38" ht="17.25">
      <c r="AF1303" s="83"/>
      <c r="AG1303" s="83"/>
      <c r="AH1303" s="83"/>
      <c r="AI1303" s="83"/>
      <c r="AJ1303" s="83"/>
      <c r="AK1303" s="83"/>
      <c r="AL1303" s="83"/>
    </row>
    <row r="1304" spans="32:38" ht="17.25">
      <c r="AF1304" s="83"/>
      <c r="AG1304" s="83"/>
      <c r="AH1304" s="83"/>
      <c r="AI1304" s="83"/>
      <c r="AJ1304" s="83"/>
      <c r="AK1304" s="83"/>
      <c r="AL1304" s="83"/>
    </row>
    <row r="1305" spans="32:38" ht="17.25">
      <c r="AF1305" s="83"/>
      <c r="AG1305" s="83"/>
      <c r="AH1305" s="83"/>
      <c r="AI1305" s="83"/>
      <c r="AJ1305" s="83"/>
      <c r="AK1305" s="83"/>
      <c r="AL1305" s="83"/>
    </row>
    <row r="1306" spans="32:38" ht="17.25">
      <c r="AF1306" s="83"/>
      <c r="AG1306" s="83"/>
      <c r="AH1306" s="83"/>
      <c r="AI1306" s="83"/>
      <c r="AJ1306" s="83"/>
      <c r="AK1306" s="83"/>
      <c r="AL1306" s="83"/>
    </row>
    <row r="1307" spans="32:38" ht="17.25">
      <c r="AF1307" s="83"/>
      <c r="AG1307" s="83"/>
      <c r="AH1307" s="83"/>
      <c r="AI1307" s="83"/>
      <c r="AJ1307" s="83"/>
      <c r="AK1307" s="83"/>
      <c r="AL1307" s="83"/>
    </row>
    <row r="1308" spans="32:38" ht="17.25">
      <c r="AF1308" s="83"/>
      <c r="AG1308" s="83"/>
      <c r="AH1308" s="83"/>
      <c r="AI1308" s="83"/>
      <c r="AJ1308" s="83"/>
      <c r="AK1308" s="83"/>
      <c r="AL1308" s="83"/>
    </row>
    <row r="1309" spans="32:38" ht="17.25">
      <c r="AF1309" s="83"/>
      <c r="AG1309" s="83"/>
      <c r="AH1309" s="83"/>
      <c r="AI1309" s="83"/>
      <c r="AJ1309" s="83"/>
      <c r="AK1309" s="83"/>
      <c r="AL1309" s="83"/>
    </row>
    <row r="1310" spans="32:38" ht="17.25">
      <c r="AF1310" s="83"/>
      <c r="AG1310" s="83"/>
      <c r="AH1310" s="83"/>
      <c r="AI1310" s="83"/>
      <c r="AJ1310" s="83"/>
      <c r="AK1310" s="83"/>
      <c r="AL1310" s="83"/>
    </row>
    <row r="1311" spans="32:38" ht="17.25">
      <c r="AF1311" s="83"/>
      <c r="AG1311" s="83"/>
      <c r="AH1311" s="83"/>
      <c r="AI1311" s="83"/>
      <c r="AJ1311" s="83"/>
      <c r="AK1311" s="83"/>
      <c r="AL1311" s="83"/>
    </row>
    <row r="1312" spans="32:38" ht="17.25">
      <c r="AF1312" s="83"/>
      <c r="AG1312" s="83"/>
      <c r="AH1312" s="83"/>
      <c r="AI1312" s="83"/>
      <c r="AJ1312" s="83"/>
      <c r="AK1312" s="83"/>
      <c r="AL1312" s="83"/>
    </row>
    <row r="1313" spans="32:38" ht="17.25">
      <c r="AF1313" s="83"/>
      <c r="AG1313" s="83"/>
      <c r="AH1313" s="83"/>
      <c r="AI1313" s="83"/>
      <c r="AJ1313" s="83"/>
      <c r="AK1313" s="83"/>
      <c r="AL1313" s="83"/>
    </row>
    <row r="1314" spans="32:38" ht="17.25">
      <c r="AF1314" s="83"/>
      <c r="AG1314" s="83"/>
      <c r="AH1314" s="83"/>
      <c r="AI1314" s="83"/>
      <c r="AJ1314" s="83"/>
      <c r="AK1314" s="83"/>
      <c r="AL1314" s="83"/>
    </row>
    <row r="1315" spans="32:38" ht="17.25">
      <c r="AF1315" s="83"/>
      <c r="AG1315" s="83"/>
      <c r="AH1315" s="83"/>
      <c r="AI1315" s="83"/>
      <c r="AJ1315" s="83"/>
      <c r="AK1315" s="83"/>
      <c r="AL1315" s="83"/>
    </row>
    <row r="1316" spans="32:38" ht="17.25">
      <c r="AF1316" s="83"/>
      <c r="AG1316" s="83"/>
      <c r="AH1316" s="83"/>
      <c r="AI1316" s="83"/>
      <c r="AJ1316" s="83"/>
      <c r="AK1316" s="83"/>
      <c r="AL1316" s="83"/>
    </row>
    <row r="1317" spans="32:38" ht="17.25">
      <c r="AF1317" s="83"/>
      <c r="AG1317" s="83"/>
      <c r="AH1317" s="83"/>
      <c r="AI1317" s="83"/>
      <c r="AJ1317" s="83"/>
      <c r="AK1317" s="83"/>
      <c r="AL1317" s="83"/>
    </row>
    <row r="1318" spans="32:38" ht="17.25">
      <c r="AF1318" s="83"/>
      <c r="AG1318" s="83"/>
      <c r="AH1318" s="83"/>
      <c r="AI1318" s="83"/>
      <c r="AJ1318" s="83"/>
      <c r="AK1318" s="83"/>
      <c r="AL1318" s="83"/>
    </row>
    <row r="1319" spans="32:38" ht="17.25">
      <c r="AF1319" s="83"/>
      <c r="AG1319" s="83"/>
      <c r="AH1319" s="83"/>
      <c r="AI1319" s="83"/>
      <c r="AJ1319" s="83"/>
      <c r="AK1319" s="83"/>
      <c r="AL1319" s="83"/>
    </row>
    <row r="1320" spans="32:38" ht="17.25">
      <c r="AF1320" s="83"/>
      <c r="AG1320" s="83"/>
      <c r="AH1320" s="83"/>
      <c r="AI1320" s="83"/>
      <c r="AJ1320" s="83"/>
      <c r="AK1320" s="83"/>
      <c r="AL1320" s="83"/>
    </row>
    <row r="1321" spans="32:38" ht="17.25">
      <c r="AF1321" s="83"/>
      <c r="AG1321" s="83"/>
      <c r="AH1321" s="83"/>
      <c r="AI1321" s="83"/>
      <c r="AJ1321" s="83"/>
      <c r="AK1321" s="83"/>
      <c r="AL1321" s="83"/>
    </row>
    <row r="1322" spans="32:38" ht="17.25">
      <c r="AF1322" s="83"/>
      <c r="AG1322" s="83"/>
      <c r="AH1322" s="83"/>
      <c r="AI1322" s="83"/>
      <c r="AJ1322" s="83"/>
      <c r="AK1322" s="83"/>
      <c r="AL1322" s="83"/>
    </row>
    <row r="1323" spans="32:38" ht="17.25">
      <c r="AF1323" s="83"/>
      <c r="AG1323" s="83"/>
      <c r="AH1323" s="83"/>
      <c r="AI1323" s="83"/>
      <c r="AJ1323" s="83"/>
      <c r="AK1323" s="83"/>
      <c r="AL1323" s="83"/>
    </row>
    <row r="1324" spans="32:38" ht="17.25">
      <c r="AF1324" s="83"/>
      <c r="AG1324" s="83"/>
      <c r="AH1324" s="83"/>
      <c r="AI1324" s="83"/>
      <c r="AJ1324" s="83"/>
      <c r="AK1324" s="83"/>
      <c r="AL1324" s="83"/>
    </row>
    <row r="1325" spans="32:38" ht="17.25">
      <c r="AF1325" s="83"/>
      <c r="AG1325" s="83"/>
      <c r="AH1325" s="83"/>
      <c r="AI1325" s="83"/>
      <c r="AJ1325" s="83"/>
      <c r="AK1325" s="83"/>
      <c r="AL1325" s="83"/>
    </row>
    <row r="1326" spans="32:38" ht="17.25">
      <c r="AF1326" s="83"/>
      <c r="AG1326" s="83"/>
      <c r="AH1326" s="83"/>
      <c r="AI1326" s="83"/>
      <c r="AJ1326" s="83"/>
      <c r="AK1326" s="83"/>
      <c r="AL1326" s="83"/>
    </row>
    <row r="1327" spans="32:38" ht="17.25">
      <c r="AF1327" s="83"/>
      <c r="AG1327" s="83"/>
      <c r="AH1327" s="83"/>
      <c r="AI1327" s="83"/>
      <c r="AJ1327" s="83"/>
      <c r="AK1327" s="83"/>
      <c r="AL1327" s="83"/>
    </row>
    <row r="1328" spans="32:38" ht="17.25">
      <c r="AF1328" s="83"/>
      <c r="AG1328" s="83"/>
      <c r="AH1328" s="83"/>
      <c r="AI1328" s="83"/>
      <c r="AJ1328" s="83"/>
      <c r="AK1328" s="83"/>
      <c r="AL1328" s="83"/>
    </row>
    <row r="1329" spans="32:38" ht="17.25">
      <c r="AF1329" s="83"/>
      <c r="AG1329" s="83"/>
      <c r="AH1329" s="83"/>
      <c r="AI1329" s="83"/>
      <c r="AJ1329" s="83"/>
      <c r="AK1329" s="83"/>
      <c r="AL1329" s="83"/>
    </row>
    <row r="1330" spans="32:38" ht="17.25">
      <c r="AF1330" s="83"/>
      <c r="AG1330" s="83"/>
      <c r="AH1330" s="83"/>
      <c r="AI1330" s="83"/>
      <c r="AJ1330" s="83"/>
      <c r="AK1330" s="83"/>
      <c r="AL1330" s="83"/>
    </row>
    <row r="1331" spans="32:38" ht="17.25">
      <c r="AF1331" s="83"/>
      <c r="AG1331" s="83"/>
      <c r="AH1331" s="83"/>
      <c r="AI1331" s="83"/>
      <c r="AJ1331" s="83"/>
      <c r="AK1331" s="83"/>
      <c r="AL1331" s="83"/>
    </row>
    <row r="1332" spans="32:38" ht="17.25">
      <c r="AF1332" s="83"/>
      <c r="AG1332" s="83"/>
      <c r="AH1332" s="83"/>
      <c r="AI1332" s="83"/>
      <c r="AJ1332" s="83"/>
      <c r="AK1332" s="83"/>
      <c r="AL1332" s="83"/>
    </row>
    <row r="1333" spans="32:38" ht="17.25">
      <c r="AF1333" s="83"/>
      <c r="AG1333" s="83"/>
      <c r="AH1333" s="83"/>
      <c r="AI1333" s="83"/>
      <c r="AJ1333" s="83"/>
      <c r="AK1333" s="83"/>
      <c r="AL1333" s="83"/>
    </row>
    <row r="1334" spans="32:38" ht="17.25">
      <c r="AF1334" s="83"/>
      <c r="AG1334" s="83"/>
      <c r="AH1334" s="83"/>
      <c r="AI1334" s="83"/>
      <c r="AJ1334" s="83"/>
      <c r="AK1334" s="83"/>
      <c r="AL1334" s="83"/>
    </row>
    <row r="1335" spans="32:38" ht="17.25">
      <c r="AF1335" s="83"/>
      <c r="AG1335" s="83"/>
      <c r="AH1335" s="83"/>
      <c r="AI1335" s="83"/>
      <c r="AJ1335" s="83"/>
      <c r="AK1335" s="83"/>
      <c r="AL1335" s="83"/>
    </row>
    <row r="1336" spans="32:38" ht="17.25">
      <c r="AF1336" s="83"/>
      <c r="AG1336" s="83"/>
      <c r="AH1336" s="83"/>
      <c r="AI1336" s="83"/>
      <c r="AJ1336" s="83"/>
      <c r="AK1336" s="83"/>
      <c r="AL1336" s="83"/>
    </row>
    <row r="1337" spans="32:38" ht="17.25">
      <c r="AF1337" s="83"/>
      <c r="AG1337" s="83"/>
      <c r="AH1337" s="83"/>
      <c r="AI1337" s="83"/>
      <c r="AJ1337" s="83"/>
      <c r="AK1337" s="83"/>
      <c r="AL1337" s="83"/>
    </row>
    <row r="1338" spans="32:38" ht="17.25">
      <c r="AF1338" s="83"/>
      <c r="AG1338" s="83"/>
      <c r="AH1338" s="83"/>
      <c r="AI1338" s="83"/>
      <c r="AJ1338" s="83"/>
      <c r="AK1338" s="83"/>
      <c r="AL1338" s="83"/>
    </row>
    <row r="1339" spans="32:38" ht="17.25">
      <c r="AF1339" s="83"/>
      <c r="AG1339" s="83"/>
      <c r="AH1339" s="83"/>
      <c r="AI1339" s="83"/>
      <c r="AJ1339" s="83"/>
      <c r="AK1339" s="83"/>
      <c r="AL1339" s="83"/>
    </row>
    <row r="1340" spans="32:38" ht="17.25">
      <c r="AF1340" s="83"/>
      <c r="AG1340" s="83"/>
      <c r="AH1340" s="83"/>
      <c r="AI1340" s="83"/>
      <c r="AJ1340" s="83"/>
      <c r="AK1340" s="83"/>
      <c r="AL1340" s="83"/>
    </row>
    <row r="1341" spans="32:38" ht="17.25">
      <c r="AF1341" s="83"/>
      <c r="AG1341" s="83"/>
      <c r="AH1341" s="83"/>
      <c r="AI1341" s="83"/>
      <c r="AJ1341" s="83"/>
      <c r="AK1341" s="83"/>
      <c r="AL1341" s="83"/>
    </row>
    <row r="1342" spans="32:38" ht="17.25">
      <c r="AF1342" s="83"/>
      <c r="AG1342" s="83"/>
      <c r="AH1342" s="83"/>
      <c r="AI1342" s="83"/>
      <c r="AJ1342" s="83"/>
      <c r="AK1342" s="83"/>
      <c r="AL1342" s="83"/>
    </row>
    <row r="1343" spans="32:38" ht="17.25">
      <c r="AF1343" s="83"/>
      <c r="AG1343" s="83"/>
      <c r="AH1343" s="83"/>
      <c r="AI1343" s="83"/>
      <c r="AJ1343" s="83"/>
      <c r="AK1343" s="83"/>
      <c r="AL1343" s="83"/>
    </row>
    <row r="1344" spans="32:38" ht="17.25">
      <c r="AF1344" s="83"/>
      <c r="AG1344" s="83"/>
      <c r="AH1344" s="83"/>
      <c r="AI1344" s="83"/>
      <c r="AJ1344" s="83"/>
      <c r="AK1344" s="83"/>
      <c r="AL1344" s="83"/>
    </row>
    <row r="1345" spans="32:38" ht="17.25">
      <c r="AF1345" s="83"/>
      <c r="AG1345" s="83"/>
      <c r="AH1345" s="83"/>
      <c r="AI1345" s="83"/>
      <c r="AJ1345" s="83"/>
      <c r="AK1345" s="83"/>
      <c r="AL1345" s="83"/>
    </row>
    <row r="1346" spans="32:38" ht="17.25">
      <c r="AF1346" s="83"/>
      <c r="AG1346" s="83"/>
      <c r="AH1346" s="83"/>
      <c r="AI1346" s="83"/>
      <c r="AJ1346" s="83"/>
      <c r="AK1346" s="83"/>
      <c r="AL1346" s="83"/>
    </row>
    <row r="1347" spans="32:38" ht="17.25">
      <c r="AF1347" s="83"/>
      <c r="AG1347" s="83"/>
      <c r="AH1347" s="83"/>
      <c r="AI1347" s="83"/>
      <c r="AJ1347" s="83"/>
      <c r="AK1347" s="83"/>
      <c r="AL1347" s="83"/>
    </row>
    <row r="1348" spans="32:38" ht="17.25">
      <c r="AF1348" s="83"/>
      <c r="AG1348" s="83"/>
      <c r="AH1348" s="83"/>
      <c r="AI1348" s="83"/>
      <c r="AJ1348" s="83"/>
      <c r="AK1348" s="83"/>
      <c r="AL1348" s="83"/>
    </row>
    <row r="1349" spans="32:38" ht="17.25">
      <c r="AF1349" s="83"/>
      <c r="AG1349" s="83"/>
      <c r="AH1349" s="83"/>
      <c r="AI1349" s="83"/>
      <c r="AJ1349" s="83"/>
      <c r="AK1349" s="83"/>
      <c r="AL1349" s="83"/>
    </row>
    <row r="1350" spans="32:38" ht="17.25">
      <c r="AF1350" s="83"/>
      <c r="AG1350" s="83"/>
      <c r="AH1350" s="83"/>
      <c r="AI1350" s="83"/>
      <c r="AJ1350" s="83"/>
      <c r="AK1350" s="83"/>
      <c r="AL1350" s="83"/>
    </row>
    <row r="1351" spans="32:38" ht="17.25">
      <c r="AF1351" s="83"/>
      <c r="AG1351" s="83"/>
      <c r="AH1351" s="83"/>
      <c r="AI1351" s="83"/>
      <c r="AJ1351" s="83"/>
      <c r="AK1351" s="83"/>
      <c r="AL1351" s="83"/>
    </row>
    <row r="1352" spans="32:38" ht="17.25">
      <c r="AF1352" s="83"/>
      <c r="AG1352" s="83"/>
      <c r="AH1352" s="83"/>
      <c r="AI1352" s="83"/>
      <c r="AJ1352" s="83"/>
      <c r="AK1352" s="83"/>
      <c r="AL1352" s="83"/>
    </row>
    <row r="1353" spans="32:38" ht="17.25">
      <c r="AF1353" s="83"/>
      <c r="AG1353" s="83"/>
      <c r="AH1353" s="83"/>
      <c r="AI1353" s="83"/>
      <c r="AJ1353" s="83"/>
      <c r="AK1353" s="83"/>
      <c r="AL1353" s="83"/>
    </row>
    <row r="1354" spans="32:38" ht="17.25">
      <c r="AF1354" s="83"/>
      <c r="AG1354" s="83"/>
      <c r="AH1354" s="83"/>
      <c r="AI1354" s="83"/>
      <c r="AJ1354" s="83"/>
      <c r="AK1354" s="83"/>
      <c r="AL1354" s="83"/>
    </row>
    <row r="1355" spans="32:38" ht="17.25">
      <c r="AF1355" s="83"/>
      <c r="AG1355" s="83"/>
      <c r="AH1355" s="83"/>
      <c r="AI1355" s="83"/>
      <c r="AJ1355" s="83"/>
      <c r="AK1355" s="83"/>
      <c r="AL1355" s="83"/>
    </row>
    <row r="1356" spans="32:38" ht="17.25">
      <c r="AF1356" s="83"/>
      <c r="AG1356" s="83"/>
      <c r="AH1356" s="83"/>
      <c r="AI1356" s="83"/>
      <c r="AJ1356" s="83"/>
      <c r="AK1356" s="83"/>
      <c r="AL1356" s="83"/>
    </row>
    <row r="1357" spans="32:38" ht="17.25">
      <c r="AF1357" s="83"/>
      <c r="AG1357" s="83"/>
      <c r="AH1357" s="83"/>
      <c r="AI1357" s="83"/>
      <c r="AJ1357" s="83"/>
      <c r="AK1357" s="83"/>
      <c r="AL1357" s="83"/>
    </row>
    <row r="1358" spans="32:38" ht="17.25">
      <c r="AF1358" s="83"/>
      <c r="AG1358" s="83"/>
      <c r="AH1358" s="83"/>
      <c r="AI1358" s="83"/>
      <c r="AJ1358" s="83"/>
      <c r="AK1358" s="83"/>
      <c r="AL1358" s="83"/>
    </row>
    <row r="1359" spans="32:38" ht="17.25">
      <c r="AF1359" s="83"/>
      <c r="AG1359" s="83"/>
      <c r="AH1359" s="83"/>
      <c r="AI1359" s="83"/>
      <c r="AJ1359" s="83"/>
      <c r="AK1359" s="83"/>
      <c r="AL1359" s="83"/>
    </row>
    <row r="1360" spans="32:38" ht="17.25">
      <c r="AF1360" s="83"/>
      <c r="AG1360" s="83"/>
      <c r="AH1360" s="83"/>
      <c r="AI1360" s="83"/>
      <c r="AJ1360" s="83"/>
      <c r="AK1360" s="83"/>
      <c r="AL1360" s="83"/>
    </row>
    <row r="1361" spans="32:38" ht="17.25">
      <c r="AF1361" s="83"/>
      <c r="AG1361" s="83"/>
      <c r="AH1361" s="83"/>
      <c r="AI1361" s="83"/>
      <c r="AJ1361" s="83"/>
      <c r="AK1361" s="83"/>
      <c r="AL1361" s="83"/>
    </row>
    <row r="1362" spans="32:38" ht="17.25">
      <c r="AF1362" s="83"/>
      <c r="AG1362" s="83"/>
      <c r="AH1362" s="83"/>
      <c r="AI1362" s="83"/>
      <c r="AJ1362" s="83"/>
      <c r="AK1362" s="83"/>
      <c r="AL1362" s="83"/>
    </row>
    <row r="1363" spans="32:38" ht="17.25">
      <c r="AF1363" s="83"/>
      <c r="AG1363" s="83"/>
      <c r="AH1363" s="83"/>
      <c r="AI1363" s="83"/>
      <c r="AJ1363" s="83"/>
      <c r="AK1363" s="83"/>
      <c r="AL1363" s="83"/>
    </row>
    <row r="1364" spans="32:38" ht="17.25">
      <c r="AF1364" s="83"/>
      <c r="AG1364" s="83"/>
      <c r="AH1364" s="83"/>
      <c r="AI1364" s="83"/>
      <c r="AJ1364" s="83"/>
      <c r="AK1364" s="83"/>
      <c r="AL1364" s="83"/>
    </row>
    <row r="1365" spans="32:38" ht="17.25">
      <c r="AF1365" s="83"/>
      <c r="AG1365" s="83"/>
      <c r="AH1365" s="83"/>
      <c r="AI1365" s="83"/>
      <c r="AJ1365" s="83"/>
      <c r="AK1365" s="83"/>
      <c r="AL1365" s="83"/>
    </row>
    <row r="1366" spans="32:38" ht="17.25">
      <c r="AF1366" s="83"/>
      <c r="AG1366" s="83"/>
      <c r="AH1366" s="83"/>
      <c r="AI1366" s="83"/>
      <c r="AJ1366" s="83"/>
      <c r="AK1366" s="83"/>
      <c r="AL1366" s="83"/>
    </row>
    <row r="1367" spans="32:38" ht="17.25">
      <c r="AF1367" s="83"/>
      <c r="AG1367" s="83"/>
      <c r="AH1367" s="83"/>
      <c r="AI1367" s="83"/>
      <c r="AJ1367" s="83"/>
      <c r="AK1367" s="83"/>
      <c r="AL1367" s="83"/>
    </row>
    <row r="1368" spans="32:38" ht="17.25">
      <c r="AF1368" s="83"/>
      <c r="AG1368" s="83"/>
      <c r="AH1368" s="83"/>
      <c r="AI1368" s="83"/>
      <c r="AJ1368" s="83"/>
      <c r="AK1368" s="83"/>
      <c r="AL1368" s="83"/>
    </row>
    <row r="1369" spans="32:38" ht="17.25">
      <c r="AF1369" s="83"/>
      <c r="AG1369" s="83"/>
      <c r="AH1369" s="83"/>
      <c r="AI1369" s="83"/>
      <c r="AJ1369" s="83"/>
      <c r="AK1369" s="83"/>
      <c r="AL1369" s="83"/>
    </row>
    <row r="1370" spans="32:38" ht="17.25">
      <c r="AF1370" s="83"/>
      <c r="AG1370" s="83"/>
      <c r="AH1370" s="83"/>
      <c r="AI1370" s="83"/>
      <c r="AJ1370" s="83"/>
      <c r="AK1370" s="83"/>
      <c r="AL1370" s="83"/>
    </row>
    <row r="1371" spans="32:38" ht="17.25">
      <c r="AF1371" s="83"/>
      <c r="AG1371" s="83"/>
      <c r="AH1371" s="83"/>
      <c r="AI1371" s="83"/>
      <c r="AJ1371" s="83"/>
      <c r="AK1371" s="83"/>
      <c r="AL1371" s="83"/>
    </row>
    <row r="1372" spans="32:38" ht="17.25">
      <c r="AF1372" s="83"/>
      <c r="AG1372" s="83"/>
      <c r="AH1372" s="83"/>
      <c r="AI1372" s="83"/>
      <c r="AJ1372" s="83"/>
      <c r="AK1372" s="83"/>
      <c r="AL1372" s="83"/>
    </row>
    <row r="1373" spans="32:38" ht="17.25">
      <c r="AF1373" s="83"/>
      <c r="AG1373" s="83"/>
      <c r="AH1373" s="83"/>
      <c r="AI1373" s="83"/>
      <c r="AJ1373" s="83"/>
      <c r="AK1373" s="83"/>
      <c r="AL1373" s="83"/>
    </row>
    <row r="1374" spans="32:38" ht="17.25">
      <c r="AF1374" s="83"/>
      <c r="AG1374" s="83"/>
      <c r="AH1374" s="83"/>
      <c r="AI1374" s="83"/>
      <c r="AJ1374" s="83"/>
      <c r="AK1374" s="83"/>
      <c r="AL1374" s="83"/>
    </row>
    <row r="1375" spans="32:38" ht="17.25">
      <c r="AF1375" s="83"/>
      <c r="AG1375" s="83"/>
      <c r="AH1375" s="83"/>
      <c r="AI1375" s="83"/>
      <c r="AJ1375" s="83"/>
      <c r="AK1375" s="83"/>
      <c r="AL1375" s="83"/>
    </row>
    <row r="1376" spans="32:38" ht="17.25">
      <c r="AF1376" s="83"/>
      <c r="AG1376" s="83"/>
      <c r="AH1376" s="83"/>
      <c r="AI1376" s="83"/>
      <c r="AJ1376" s="83"/>
      <c r="AK1376" s="83"/>
      <c r="AL1376" s="83"/>
    </row>
    <row r="1377" spans="32:38" ht="17.25">
      <c r="AF1377" s="83"/>
      <c r="AG1377" s="83"/>
      <c r="AH1377" s="83"/>
      <c r="AI1377" s="83"/>
      <c r="AJ1377" s="83"/>
      <c r="AK1377" s="83"/>
      <c r="AL1377" s="83"/>
    </row>
    <row r="1378" spans="32:38" ht="17.25">
      <c r="AF1378" s="83"/>
      <c r="AG1378" s="83"/>
      <c r="AH1378" s="83"/>
      <c r="AI1378" s="83"/>
      <c r="AJ1378" s="83"/>
      <c r="AK1378" s="83"/>
      <c r="AL1378" s="83"/>
    </row>
    <row r="1379" spans="32:38" ht="17.25">
      <c r="AF1379" s="83"/>
      <c r="AG1379" s="83"/>
      <c r="AH1379" s="83"/>
      <c r="AI1379" s="83"/>
      <c r="AJ1379" s="83"/>
      <c r="AK1379" s="83"/>
      <c r="AL1379" s="83"/>
    </row>
    <row r="1380" spans="32:38" ht="17.25">
      <c r="AF1380" s="83"/>
      <c r="AG1380" s="83"/>
      <c r="AH1380" s="83"/>
      <c r="AI1380" s="83"/>
      <c r="AJ1380" s="83"/>
      <c r="AK1380" s="83"/>
      <c r="AL1380" s="83"/>
    </row>
    <row r="1381" spans="32:38" ht="17.25">
      <c r="AF1381" s="83"/>
      <c r="AG1381" s="83"/>
      <c r="AH1381" s="83"/>
      <c r="AI1381" s="83"/>
      <c r="AJ1381" s="83"/>
      <c r="AK1381" s="83"/>
      <c r="AL1381" s="83"/>
    </row>
    <row r="1382" spans="32:38" ht="17.25">
      <c r="AF1382" s="83"/>
      <c r="AG1382" s="83"/>
      <c r="AH1382" s="83"/>
      <c r="AI1382" s="83"/>
      <c r="AJ1382" s="83"/>
      <c r="AK1382" s="83"/>
      <c r="AL1382" s="83"/>
    </row>
    <row r="1383" spans="32:38" ht="17.25">
      <c r="AF1383" s="83"/>
      <c r="AG1383" s="83"/>
      <c r="AH1383" s="83"/>
      <c r="AI1383" s="83"/>
      <c r="AJ1383" s="83"/>
      <c r="AK1383" s="83"/>
      <c r="AL1383" s="83"/>
    </row>
    <row r="1384" spans="32:38" ht="17.25">
      <c r="AF1384" s="83"/>
      <c r="AG1384" s="83"/>
      <c r="AH1384" s="83"/>
      <c r="AI1384" s="83"/>
      <c r="AJ1384" s="83"/>
      <c r="AK1384" s="83"/>
      <c r="AL1384" s="83"/>
    </row>
    <row r="1385" spans="32:38" ht="17.25">
      <c r="AF1385" s="83"/>
      <c r="AG1385" s="83"/>
      <c r="AH1385" s="83"/>
      <c r="AI1385" s="83"/>
      <c r="AJ1385" s="83"/>
      <c r="AK1385" s="83"/>
      <c r="AL1385" s="83"/>
    </row>
    <row r="1386" spans="32:38" ht="17.25">
      <c r="AF1386" s="83"/>
      <c r="AG1386" s="83"/>
      <c r="AH1386" s="83"/>
      <c r="AI1386" s="83"/>
      <c r="AJ1386" s="83"/>
      <c r="AK1386" s="83"/>
      <c r="AL1386" s="83"/>
    </row>
    <row r="1387" spans="32:38" ht="17.25">
      <c r="AF1387" s="83"/>
      <c r="AG1387" s="83"/>
      <c r="AH1387" s="83"/>
      <c r="AI1387" s="83"/>
      <c r="AJ1387" s="83"/>
      <c r="AK1387" s="83"/>
      <c r="AL1387" s="83"/>
    </row>
    <row r="1388" spans="32:38" ht="17.25">
      <c r="AF1388" s="83"/>
      <c r="AG1388" s="83"/>
      <c r="AH1388" s="83"/>
      <c r="AI1388" s="83"/>
      <c r="AJ1388" s="83"/>
      <c r="AK1388" s="83"/>
      <c r="AL1388" s="83"/>
    </row>
    <row r="1389" spans="32:38" ht="17.25">
      <c r="AF1389" s="83"/>
      <c r="AG1389" s="83"/>
      <c r="AH1389" s="83"/>
      <c r="AI1389" s="83"/>
      <c r="AJ1389" s="83"/>
      <c r="AK1389" s="83"/>
      <c r="AL1389" s="83"/>
    </row>
    <row r="1390" spans="32:38" ht="17.25">
      <c r="AF1390" s="83"/>
      <c r="AG1390" s="83"/>
      <c r="AH1390" s="83"/>
      <c r="AI1390" s="83"/>
      <c r="AJ1390" s="83"/>
      <c r="AK1390" s="83"/>
      <c r="AL1390" s="83"/>
    </row>
    <row r="1391" spans="32:38" ht="17.25">
      <c r="AF1391" s="83"/>
      <c r="AG1391" s="83"/>
      <c r="AH1391" s="83"/>
      <c r="AI1391" s="83"/>
      <c r="AJ1391" s="83"/>
      <c r="AK1391" s="83"/>
      <c r="AL1391" s="83"/>
    </row>
    <row r="1392" spans="32:38" ht="17.25">
      <c r="AF1392" s="83"/>
      <c r="AG1392" s="83"/>
      <c r="AH1392" s="83"/>
      <c r="AI1392" s="83"/>
      <c r="AJ1392" s="83"/>
      <c r="AK1392" s="83"/>
      <c r="AL1392" s="83"/>
    </row>
    <row r="1393" spans="32:38" ht="17.25">
      <c r="AF1393" s="83"/>
      <c r="AG1393" s="83"/>
      <c r="AH1393" s="83"/>
      <c r="AI1393" s="83"/>
      <c r="AJ1393" s="83"/>
      <c r="AK1393" s="83"/>
      <c r="AL1393" s="83"/>
    </row>
    <row r="1394" spans="32:38" ht="17.25">
      <c r="AF1394" s="83"/>
      <c r="AG1394" s="83"/>
      <c r="AH1394" s="83"/>
      <c r="AI1394" s="83"/>
      <c r="AJ1394" s="83"/>
      <c r="AK1394" s="83"/>
      <c r="AL1394" s="83"/>
    </row>
    <row r="1395" spans="32:38" ht="17.25">
      <c r="AF1395" s="83"/>
      <c r="AG1395" s="83"/>
      <c r="AH1395" s="83"/>
      <c r="AI1395" s="83"/>
      <c r="AJ1395" s="83"/>
      <c r="AK1395" s="83"/>
      <c r="AL1395" s="83"/>
    </row>
    <row r="1396" spans="32:38" ht="17.25">
      <c r="AF1396" s="83"/>
      <c r="AG1396" s="83"/>
      <c r="AH1396" s="83"/>
      <c r="AI1396" s="83"/>
      <c r="AJ1396" s="83"/>
      <c r="AK1396" s="83"/>
      <c r="AL1396" s="83"/>
    </row>
    <row r="1397" spans="32:38" ht="17.25">
      <c r="AF1397" s="83"/>
      <c r="AG1397" s="83"/>
      <c r="AH1397" s="83"/>
      <c r="AI1397" s="83"/>
      <c r="AJ1397" s="83"/>
      <c r="AK1397" s="83"/>
      <c r="AL1397" s="83"/>
    </row>
    <row r="1398" spans="32:38" ht="17.25">
      <c r="AF1398" s="83"/>
      <c r="AG1398" s="83"/>
      <c r="AH1398" s="83"/>
      <c r="AI1398" s="83"/>
      <c r="AJ1398" s="83"/>
      <c r="AK1398" s="83"/>
      <c r="AL1398" s="83"/>
    </row>
    <row r="1399" spans="32:38" ht="17.25">
      <c r="AF1399" s="83"/>
      <c r="AG1399" s="83"/>
      <c r="AH1399" s="83"/>
      <c r="AI1399" s="83"/>
      <c r="AJ1399" s="83"/>
      <c r="AK1399" s="83"/>
      <c r="AL1399" s="83"/>
    </row>
    <row r="1400" spans="32:38" ht="17.25">
      <c r="AF1400" s="83"/>
      <c r="AG1400" s="83"/>
      <c r="AH1400" s="83"/>
      <c r="AI1400" s="83"/>
      <c r="AJ1400" s="83"/>
      <c r="AK1400" s="83"/>
      <c r="AL1400" s="83"/>
    </row>
    <row r="1401" spans="32:38" ht="17.25">
      <c r="AF1401" s="83"/>
      <c r="AG1401" s="83"/>
      <c r="AH1401" s="83"/>
      <c r="AI1401" s="83"/>
      <c r="AJ1401" s="83"/>
      <c r="AK1401" s="83"/>
      <c r="AL1401" s="83"/>
    </row>
    <row r="1402" spans="32:38" ht="17.25">
      <c r="AF1402" s="83"/>
      <c r="AG1402" s="83"/>
      <c r="AH1402" s="83"/>
      <c r="AI1402" s="83"/>
      <c r="AJ1402" s="83"/>
      <c r="AK1402" s="83"/>
      <c r="AL1402" s="83"/>
    </row>
    <row r="1403" spans="32:38" ht="17.25">
      <c r="AF1403" s="83"/>
      <c r="AG1403" s="83"/>
      <c r="AH1403" s="83"/>
      <c r="AI1403" s="83"/>
      <c r="AJ1403" s="83"/>
      <c r="AK1403" s="83"/>
      <c r="AL1403" s="83"/>
    </row>
    <row r="1404" spans="32:38" ht="17.25">
      <c r="AF1404" s="83"/>
      <c r="AG1404" s="83"/>
      <c r="AH1404" s="83"/>
      <c r="AI1404" s="83"/>
      <c r="AJ1404" s="83"/>
      <c r="AK1404" s="83"/>
      <c r="AL1404" s="83"/>
    </row>
    <row r="1405" spans="32:38" ht="17.25">
      <c r="AF1405" s="83"/>
      <c r="AG1405" s="83"/>
      <c r="AH1405" s="83"/>
      <c r="AI1405" s="83"/>
      <c r="AJ1405" s="83"/>
      <c r="AK1405" s="83"/>
      <c r="AL1405" s="83"/>
    </row>
    <row r="1406" spans="32:38" ht="17.25">
      <c r="AF1406" s="83"/>
      <c r="AG1406" s="83"/>
      <c r="AH1406" s="83"/>
      <c r="AI1406" s="83"/>
      <c r="AJ1406" s="83"/>
      <c r="AK1406" s="83"/>
      <c r="AL1406" s="83"/>
    </row>
    <row r="1407" spans="32:38" ht="17.25">
      <c r="AF1407" s="83"/>
      <c r="AG1407" s="83"/>
      <c r="AH1407" s="83"/>
      <c r="AI1407" s="83"/>
      <c r="AJ1407" s="83"/>
      <c r="AK1407" s="83"/>
      <c r="AL1407" s="83"/>
    </row>
    <row r="1408" spans="32:38" ht="17.25">
      <c r="AF1408" s="83"/>
      <c r="AG1408" s="83"/>
      <c r="AH1408" s="83"/>
      <c r="AI1408" s="83"/>
      <c r="AJ1408" s="83"/>
      <c r="AK1408" s="83"/>
      <c r="AL1408" s="83"/>
    </row>
    <row r="1409" spans="32:38" ht="17.25">
      <c r="AF1409" s="83"/>
      <c r="AG1409" s="83"/>
      <c r="AH1409" s="83"/>
      <c r="AI1409" s="83"/>
      <c r="AJ1409" s="83"/>
      <c r="AK1409" s="83"/>
      <c r="AL1409" s="83"/>
    </row>
    <row r="1410" spans="32:38" ht="17.25">
      <c r="AF1410" s="83"/>
      <c r="AG1410" s="83"/>
      <c r="AH1410" s="83"/>
      <c r="AI1410" s="83"/>
      <c r="AJ1410" s="83"/>
      <c r="AK1410" s="83"/>
      <c r="AL1410" s="83"/>
    </row>
    <row r="1411" spans="32:38" ht="17.25">
      <c r="AF1411" s="83"/>
      <c r="AG1411" s="83"/>
      <c r="AH1411" s="83"/>
      <c r="AI1411" s="83"/>
      <c r="AJ1411" s="83"/>
      <c r="AK1411" s="83"/>
      <c r="AL1411" s="83"/>
    </row>
    <row r="1412" spans="32:38" ht="17.25">
      <c r="AF1412" s="83"/>
      <c r="AG1412" s="83"/>
      <c r="AH1412" s="83"/>
      <c r="AI1412" s="83"/>
      <c r="AJ1412" s="83"/>
      <c r="AK1412" s="83"/>
      <c r="AL1412" s="83"/>
    </row>
    <row r="1413" spans="32:38" ht="17.25">
      <c r="AF1413" s="83"/>
      <c r="AG1413" s="83"/>
      <c r="AH1413" s="83"/>
      <c r="AI1413" s="83"/>
      <c r="AJ1413" s="83"/>
      <c r="AK1413" s="83"/>
      <c r="AL1413" s="83"/>
    </row>
    <row r="1414" spans="32:38" ht="17.25">
      <c r="AF1414" s="83"/>
      <c r="AG1414" s="83"/>
      <c r="AH1414" s="83"/>
      <c r="AI1414" s="83"/>
      <c r="AJ1414" s="83"/>
      <c r="AK1414" s="83"/>
      <c r="AL1414" s="83"/>
    </row>
    <row r="1415" spans="32:38" ht="17.25">
      <c r="AF1415" s="83"/>
      <c r="AG1415" s="83"/>
      <c r="AH1415" s="83"/>
      <c r="AI1415" s="83"/>
      <c r="AJ1415" s="83"/>
      <c r="AK1415" s="83"/>
      <c r="AL1415" s="83"/>
    </row>
    <row r="1416" spans="32:38" ht="17.25">
      <c r="AF1416" s="83"/>
      <c r="AG1416" s="83"/>
      <c r="AH1416" s="83"/>
      <c r="AI1416" s="83"/>
      <c r="AJ1416" s="83"/>
      <c r="AK1416" s="83"/>
      <c r="AL1416" s="83"/>
    </row>
    <row r="1417" spans="32:38" ht="17.25">
      <c r="AF1417" s="83"/>
      <c r="AG1417" s="83"/>
      <c r="AH1417" s="83"/>
      <c r="AI1417" s="83"/>
      <c r="AJ1417" s="83"/>
      <c r="AK1417" s="83"/>
      <c r="AL1417" s="83"/>
    </row>
    <row r="1418" spans="32:38" ht="17.25">
      <c r="AF1418" s="83"/>
      <c r="AG1418" s="83"/>
      <c r="AH1418" s="83"/>
      <c r="AI1418" s="83"/>
      <c r="AJ1418" s="83"/>
      <c r="AK1418" s="83"/>
      <c r="AL1418" s="83"/>
    </row>
    <row r="1419" spans="32:38" ht="17.25">
      <c r="AF1419" s="83"/>
      <c r="AG1419" s="83"/>
      <c r="AH1419" s="83"/>
      <c r="AI1419" s="83"/>
      <c r="AJ1419" s="83"/>
      <c r="AK1419" s="83"/>
      <c r="AL1419" s="83"/>
    </row>
    <row r="1420" spans="32:38" ht="17.25">
      <c r="AF1420" s="83"/>
      <c r="AG1420" s="83"/>
      <c r="AH1420" s="83"/>
      <c r="AI1420" s="83"/>
      <c r="AJ1420" s="83"/>
      <c r="AK1420" s="83"/>
      <c r="AL1420" s="83"/>
    </row>
    <row r="1421" spans="32:38" ht="17.25">
      <c r="AF1421" s="83"/>
      <c r="AG1421" s="83"/>
      <c r="AH1421" s="83"/>
      <c r="AI1421" s="83"/>
      <c r="AJ1421" s="83"/>
      <c r="AK1421" s="83"/>
      <c r="AL1421" s="83"/>
    </row>
    <row r="1422" spans="32:38" ht="17.25">
      <c r="AF1422" s="83"/>
      <c r="AG1422" s="83"/>
      <c r="AH1422" s="83"/>
      <c r="AI1422" s="83"/>
      <c r="AJ1422" s="83"/>
      <c r="AK1422" s="83"/>
      <c r="AL1422" s="83"/>
    </row>
    <row r="1423" spans="32:38" ht="17.25">
      <c r="AF1423" s="83"/>
      <c r="AG1423" s="83"/>
      <c r="AH1423" s="83"/>
      <c r="AI1423" s="83"/>
      <c r="AJ1423" s="83"/>
      <c r="AK1423" s="83"/>
      <c r="AL1423" s="83"/>
    </row>
    <row r="1424" spans="32:38" ht="17.25">
      <c r="AF1424" s="83"/>
      <c r="AG1424" s="83"/>
      <c r="AH1424" s="83"/>
      <c r="AI1424" s="83"/>
      <c r="AJ1424" s="83"/>
      <c r="AK1424" s="83"/>
      <c r="AL1424" s="83"/>
    </row>
    <row r="1425" spans="32:38" ht="17.25">
      <c r="AF1425" s="83"/>
      <c r="AG1425" s="83"/>
      <c r="AH1425" s="83"/>
      <c r="AI1425" s="83"/>
      <c r="AJ1425" s="83"/>
      <c r="AK1425" s="83"/>
      <c r="AL1425" s="83"/>
    </row>
    <row r="1426" spans="32:38" ht="17.25">
      <c r="AF1426" s="83"/>
      <c r="AG1426" s="83"/>
      <c r="AH1426" s="83"/>
      <c r="AI1426" s="83"/>
      <c r="AJ1426" s="83"/>
      <c r="AK1426" s="83"/>
      <c r="AL1426" s="83"/>
    </row>
    <row r="1427" spans="32:38" ht="17.25">
      <c r="AF1427" s="83"/>
      <c r="AG1427" s="83"/>
      <c r="AH1427" s="83"/>
      <c r="AI1427" s="83"/>
      <c r="AJ1427" s="83"/>
      <c r="AK1427" s="83"/>
      <c r="AL1427" s="83"/>
    </row>
    <row r="1428" spans="32:38" ht="17.25">
      <c r="AF1428" s="83"/>
      <c r="AG1428" s="83"/>
      <c r="AH1428" s="83"/>
      <c r="AI1428" s="83"/>
      <c r="AJ1428" s="83"/>
      <c r="AK1428" s="83"/>
      <c r="AL1428" s="83"/>
    </row>
    <row r="1429" spans="32:38" ht="17.25">
      <c r="AF1429" s="83"/>
      <c r="AG1429" s="83"/>
      <c r="AH1429" s="83"/>
      <c r="AI1429" s="83"/>
      <c r="AJ1429" s="83"/>
      <c r="AK1429" s="83"/>
      <c r="AL1429" s="83"/>
    </row>
    <row r="1430" spans="32:38" ht="17.25">
      <c r="AF1430" s="83"/>
      <c r="AG1430" s="83"/>
      <c r="AH1430" s="83"/>
      <c r="AI1430" s="83"/>
      <c r="AJ1430" s="83"/>
      <c r="AK1430" s="83"/>
      <c r="AL1430" s="83"/>
    </row>
    <row r="1431" spans="32:38" ht="17.25">
      <c r="AF1431" s="83"/>
      <c r="AG1431" s="83"/>
      <c r="AH1431" s="83"/>
      <c r="AI1431" s="83"/>
      <c r="AJ1431" s="83"/>
      <c r="AK1431" s="83"/>
      <c r="AL1431" s="83"/>
    </row>
    <row r="1432" spans="32:38" ht="17.25">
      <c r="AF1432" s="83"/>
      <c r="AG1432" s="83"/>
      <c r="AH1432" s="83"/>
      <c r="AI1432" s="83"/>
      <c r="AJ1432" s="83"/>
      <c r="AK1432" s="83"/>
      <c r="AL1432" s="83"/>
    </row>
    <row r="1433" spans="32:38" ht="17.25">
      <c r="AF1433" s="83"/>
      <c r="AG1433" s="83"/>
      <c r="AH1433" s="83"/>
      <c r="AI1433" s="83"/>
      <c r="AJ1433" s="83"/>
      <c r="AK1433" s="83"/>
      <c r="AL1433" s="83"/>
    </row>
    <row r="1434" spans="32:38" ht="17.25">
      <c r="AF1434" s="83"/>
      <c r="AG1434" s="83"/>
      <c r="AH1434" s="83"/>
      <c r="AI1434" s="83"/>
      <c r="AJ1434" s="83"/>
      <c r="AK1434" s="83"/>
      <c r="AL1434" s="83"/>
    </row>
    <row r="1435" spans="32:38" ht="17.25">
      <c r="AF1435" s="83"/>
      <c r="AG1435" s="83"/>
      <c r="AH1435" s="83"/>
      <c r="AI1435" s="83"/>
      <c r="AJ1435" s="83"/>
      <c r="AK1435" s="83"/>
      <c r="AL1435" s="83"/>
    </row>
    <row r="1436" spans="32:38" ht="17.25">
      <c r="AF1436" s="83"/>
      <c r="AG1436" s="83"/>
      <c r="AH1436" s="83"/>
      <c r="AI1436" s="83"/>
      <c r="AJ1436" s="83"/>
      <c r="AK1436" s="83"/>
      <c r="AL1436" s="83"/>
    </row>
    <row r="1437" spans="32:38" ht="17.25">
      <c r="AF1437" s="83"/>
      <c r="AG1437" s="83"/>
      <c r="AH1437" s="83"/>
      <c r="AI1437" s="83"/>
      <c r="AJ1437" s="83"/>
      <c r="AK1437" s="83"/>
      <c r="AL1437" s="83"/>
    </row>
    <row r="1438" spans="32:38" ht="17.25">
      <c r="AF1438" s="83"/>
      <c r="AG1438" s="83"/>
      <c r="AH1438" s="83"/>
      <c r="AI1438" s="83"/>
      <c r="AJ1438" s="83"/>
      <c r="AK1438" s="83"/>
      <c r="AL1438" s="83"/>
    </row>
    <row r="1439" spans="32:38" ht="17.25">
      <c r="AF1439" s="83"/>
      <c r="AG1439" s="83"/>
      <c r="AH1439" s="83"/>
      <c r="AI1439" s="83"/>
      <c r="AJ1439" s="83"/>
      <c r="AK1439" s="83"/>
      <c r="AL1439" s="83"/>
    </row>
    <row r="1440" spans="32:38" ht="17.25">
      <c r="AF1440" s="83"/>
      <c r="AG1440" s="83"/>
      <c r="AH1440" s="83"/>
      <c r="AI1440" s="83"/>
      <c r="AJ1440" s="83"/>
      <c r="AK1440" s="83"/>
      <c r="AL1440" s="83"/>
    </row>
    <row r="1441" spans="32:38" ht="17.25">
      <c r="AF1441" s="83"/>
      <c r="AG1441" s="83"/>
      <c r="AH1441" s="83"/>
      <c r="AI1441" s="83"/>
      <c r="AJ1441" s="83"/>
      <c r="AK1441" s="83"/>
      <c r="AL1441" s="83"/>
    </row>
    <row r="1442" spans="32:38" ht="17.25">
      <c r="AF1442" s="83"/>
      <c r="AG1442" s="83"/>
      <c r="AH1442" s="83"/>
      <c r="AI1442" s="83"/>
      <c r="AJ1442" s="83"/>
      <c r="AK1442" s="83"/>
      <c r="AL1442" s="83"/>
    </row>
    <row r="1443" spans="32:38" ht="17.25">
      <c r="AF1443" s="83"/>
      <c r="AG1443" s="83"/>
      <c r="AH1443" s="83"/>
      <c r="AI1443" s="83"/>
      <c r="AJ1443" s="83"/>
      <c r="AK1443" s="83"/>
      <c r="AL1443" s="83"/>
    </row>
    <row r="1444" spans="32:38" ht="17.25">
      <c r="AF1444" s="83"/>
      <c r="AG1444" s="83"/>
      <c r="AH1444" s="83"/>
      <c r="AI1444" s="83"/>
      <c r="AJ1444" s="83"/>
      <c r="AK1444" s="83"/>
      <c r="AL1444" s="83"/>
    </row>
    <row r="1445" spans="32:38" ht="17.25">
      <c r="AF1445" s="83"/>
      <c r="AG1445" s="83"/>
      <c r="AH1445" s="83"/>
      <c r="AI1445" s="83"/>
      <c r="AJ1445" s="83"/>
      <c r="AK1445" s="83"/>
      <c r="AL1445" s="83"/>
    </row>
    <row r="1446" spans="32:38" ht="17.25">
      <c r="AF1446" s="83"/>
      <c r="AG1446" s="83"/>
      <c r="AH1446" s="83"/>
      <c r="AI1446" s="83"/>
      <c r="AJ1446" s="83"/>
      <c r="AK1446" s="83"/>
      <c r="AL1446" s="83"/>
    </row>
    <row r="1447" spans="32:38" ht="17.25">
      <c r="AF1447" s="83"/>
      <c r="AG1447" s="83"/>
      <c r="AH1447" s="83"/>
      <c r="AI1447" s="83"/>
      <c r="AJ1447" s="83"/>
      <c r="AK1447" s="83"/>
      <c r="AL1447" s="83"/>
    </row>
    <row r="1448" spans="32:38" ht="17.25">
      <c r="AF1448" s="83"/>
      <c r="AG1448" s="83"/>
      <c r="AH1448" s="83"/>
      <c r="AI1448" s="83"/>
      <c r="AJ1448" s="83"/>
      <c r="AK1448" s="83"/>
      <c r="AL1448" s="83"/>
    </row>
    <row r="1449" spans="32:38" ht="17.25">
      <c r="AF1449" s="83"/>
      <c r="AG1449" s="83"/>
      <c r="AH1449" s="83"/>
      <c r="AI1449" s="83"/>
      <c r="AJ1449" s="83"/>
      <c r="AK1449" s="83"/>
      <c r="AL1449" s="83"/>
    </row>
    <row r="1450" spans="32:38" ht="17.25">
      <c r="AF1450" s="83"/>
      <c r="AG1450" s="83"/>
      <c r="AH1450" s="83"/>
      <c r="AI1450" s="83"/>
      <c r="AJ1450" s="83"/>
      <c r="AK1450" s="83"/>
      <c r="AL1450" s="83"/>
    </row>
    <row r="1451" spans="32:38" ht="17.25">
      <c r="AF1451" s="83"/>
      <c r="AG1451" s="83"/>
      <c r="AH1451" s="83"/>
      <c r="AI1451" s="83"/>
      <c r="AJ1451" s="83"/>
      <c r="AK1451" s="83"/>
      <c r="AL1451" s="83"/>
    </row>
    <row r="1452" spans="32:38" ht="17.25">
      <c r="AF1452" s="83"/>
      <c r="AG1452" s="83"/>
      <c r="AH1452" s="83"/>
      <c r="AI1452" s="83"/>
      <c r="AJ1452" s="83"/>
      <c r="AK1452" s="83"/>
      <c r="AL1452" s="83"/>
    </row>
    <row r="1453" spans="32:38" ht="17.25">
      <c r="AF1453" s="83"/>
      <c r="AG1453" s="83"/>
      <c r="AH1453" s="83"/>
      <c r="AI1453" s="83"/>
      <c r="AJ1453" s="83"/>
      <c r="AK1453" s="83"/>
      <c r="AL1453" s="83"/>
    </row>
    <row r="1454" spans="32:38" ht="17.25">
      <c r="AF1454" s="83"/>
      <c r="AG1454" s="83"/>
      <c r="AH1454" s="83"/>
      <c r="AI1454" s="83"/>
      <c r="AJ1454" s="83"/>
      <c r="AK1454" s="83"/>
      <c r="AL1454" s="83"/>
    </row>
    <row r="1455" spans="32:38" ht="17.25">
      <c r="AF1455" s="83"/>
      <c r="AG1455" s="83"/>
      <c r="AH1455" s="83"/>
      <c r="AI1455" s="83"/>
      <c r="AJ1455" s="83"/>
      <c r="AK1455" s="83"/>
      <c r="AL1455" s="83"/>
    </row>
    <row r="1456" spans="32:38" ht="17.25">
      <c r="AF1456" s="83"/>
      <c r="AG1456" s="83"/>
      <c r="AH1456" s="83"/>
      <c r="AI1456" s="83"/>
      <c r="AJ1456" s="83"/>
      <c r="AK1456" s="83"/>
      <c r="AL1456" s="83"/>
    </row>
    <row r="1457" spans="32:38" ht="17.25">
      <c r="AF1457" s="83"/>
      <c r="AG1457" s="83"/>
      <c r="AH1457" s="83"/>
      <c r="AI1457" s="83"/>
      <c r="AJ1457" s="83"/>
      <c r="AK1457" s="83"/>
      <c r="AL1457" s="83"/>
    </row>
    <row r="1458" spans="32:38" ht="17.25">
      <c r="AF1458" s="83"/>
      <c r="AG1458" s="83"/>
      <c r="AH1458" s="83"/>
      <c r="AI1458" s="83"/>
      <c r="AJ1458" s="83"/>
      <c r="AK1458" s="83"/>
      <c r="AL1458" s="83"/>
    </row>
    <row r="1459" spans="32:38" ht="17.25">
      <c r="AF1459" s="83"/>
      <c r="AG1459" s="83"/>
      <c r="AH1459" s="83"/>
      <c r="AI1459" s="83"/>
      <c r="AJ1459" s="83"/>
      <c r="AK1459" s="83"/>
      <c r="AL1459" s="83"/>
    </row>
    <row r="1460" spans="32:38" ht="17.25">
      <c r="AF1460" s="83"/>
      <c r="AG1460" s="83"/>
      <c r="AH1460" s="83"/>
      <c r="AI1460" s="83"/>
      <c r="AJ1460" s="83"/>
      <c r="AK1460" s="83"/>
      <c r="AL1460" s="83"/>
    </row>
    <row r="1461" spans="32:38" ht="17.25">
      <c r="AF1461" s="83"/>
      <c r="AG1461" s="83"/>
      <c r="AH1461" s="83"/>
      <c r="AI1461" s="83"/>
      <c r="AJ1461" s="83"/>
      <c r="AK1461" s="83"/>
      <c r="AL1461" s="83"/>
    </row>
    <row r="1462" spans="32:38" ht="17.25">
      <c r="AF1462" s="83"/>
      <c r="AG1462" s="83"/>
      <c r="AH1462" s="83"/>
      <c r="AI1462" s="83"/>
      <c r="AJ1462" s="83"/>
      <c r="AK1462" s="83"/>
      <c r="AL1462" s="83"/>
    </row>
    <row r="1463" spans="32:38" ht="17.25">
      <c r="AF1463" s="83"/>
      <c r="AG1463" s="83"/>
      <c r="AH1463" s="83"/>
      <c r="AI1463" s="83"/>
      <c r="AJ1463" s="83"/>
      <c r="AK1463" s="83"/>
      <c r="AL1463" s="83"/>
    </row>
    <row r="1464" spans="32:38" ht="17.25">
      <c r="AF1464" s="83"/>
      <c r="AG1464" s="83"/>
      <c r="AH1464" s="83"/>
      <c r="AI1464" s="83"/>
      <c r="AJ1464" s="83"/>
      <c r="AK1464" s="83"/>
      <c r="AL1464" s="83"/>
    </row>
    <row r="1465" spans="32:38" ht="17.25">
      <c r="AF1465" s="83"/>
      <c r="AG1465" s="83"/>
      <c r="AH1465" s="83"/>
      <c r="AI1465" s="83"/>
      <c r="AJ1465" s="83"/>
      <c r="AK1465" s="83"/>
      <c r="AL1465" s="83"/>
    </row>
    <row r="1466" spans="32:38" ht="17.25">
      <c r="AF1466" s="83"/>
      <c r="AG1466" s="83"/>
      <c r="AH1466" s="83"/>
      <c r="AI1466" s="83"/>
      <c r="AJ1466" s="83"/>
      <c r="AK1466" s="83"/>
      <c r="AL1466" s="83"/>
    </row>
    <row r="1467" spans="32:38" ht="17.25">
      <c r="AF1467" s="83"/>
      <c r="AG1467" s="83"/>
      <c r="AH1467" s="83"/>
      <c r="AI1467" s="83"/>
      <c r="AJ1467" s="83"/>
      <c r="AK1467" s="83"/>
      <c r="AL1467" s="83"/>
    </row>
    <row r="1468" spans="32:38" ht="17.25">
      <c r="AF1468" s="83"/>
      <c r="AG1468" s="83"/>
      <c r="AH1468" s="83"/>
      <c r="AI1468" s="83"/>
      <c r="AJ1468" s="83"/>
      <c r="AK1468" s="83"/>
      <c r="AL1468" s="83"/>
    </row>
    <row r="1469" spans="32:38" ht="17.25">
      <c r="AF1469" s="83"/>
      <c r="AG1469" s="83"/>
      <c r="AH1469" s="83"/>
      <c r="AI1469" s="83"/>
      <c r="AJ1469" s="83"/>
      <c r="AK1469" s="83"/>
      <c r="AL1469" s="83"/>
    </row>
    <row r="1470" spans="32:38" ht="17.25">
      <c r="AF1470" s="83"/>
      <c r="AG1470" s="83"/>
      <c r="AH1470" s="83"/>
      <c r="AI1470" s="83"/>
      <c r="AJ1470" s="83"/>
      <c r="AK1470" s="83"/>
      <c r="AL1470" s="83"/>
    </row>
    <row r="1471" spans="32:38" ht="17.25">
      <c r="AF1471" s="83"/>
      <c r="AG1471" s="83"/>
      <c r="AH1471" s="83"/>
      <c r="AI1471" s="83"/>
      <c r="AJ1471" s="83"/>
      <c r="AK1471" s="83"/>
      <c r="AL1471" s="83"/>
    </row>
    <row r="1472" spans="32:38" ht="17.25">
      <c r="AF1472" s="83"/>
      <c r="AG1472" s="83"/>
      <c r="AH1472" s="83"/>
      <c r="AI1472" s="83"/>
      <c r="AJ1472" s="83"/>
      <c r="AK1472" s="83"/>
      <c r="AL1472" s="83"/>
    </row>
    <row r="1473" spans="32:38" ht="17.25">
      <c r="AF1473" s="83"/>
      <c r="AG1473" s="83"/>
      <c r="AH1473" s="83"/>
      <c r="AI1473" s="83"/>
      <c r="AJ1473" s="83"/>
      <c r="AK1473" s="83"/>
      <c r="AL1473" s="83"/>
    </row>
    <row r="1474" spans="32:38" ht="17.25">
      <c r="AF1474" s="83"/>
      <c r="AG1474" s="83"/>
      <c r="AH1474" s="83"/>
      <c r="AI1474" s="83"/>
      <c r="AJ1474" s="83"/>
      <c r="AK1474" s="83"/>
      <c r="AL1474" s="83"/>
    </row>
    <row r="1475" spans="32:38" ht="17.25">
      <c r="AF1475" s="83"/>
      <c r="AG1475" s="83"/>
      <c r="AH1475" s="83"/>
      <c r="AI1475" s="83"/>
      <c r="AJ1475" s="83"/>
      <c r="AK1475" s="83"/>
      <c r="AL1475" s="83"/>
    </row>
    <row r="1476" spans="32:38" ht="17.25">
      <c r="AF1476" s="83"/>
      <c r="AG1476" s="83"/>
      <c r="AH1476" s="83"/>
      <c r="AI1476" s="83"/>
      <c r="AJ1476" s="83"/>
      <c r="AK1476" s="83"/>
      <c r="AL1476" s="83"/>
    </row>
    <row r="1477" spans="32:38" ht="17.25">
      <c r="AF1477" s="83"/>
      <c r="AG1477" s="83"/>
      <c r="AH1477" s="83"/>
      <c r="AI1477" s="83"/>
      <c r="AJ1477" s="83"/>
      <c r="AK1477" s="83"/>
      <c r="AL1477" s="83"/>
    </row>
    <row r="1478" spans="32:38" ht="17.25">
      <c r="AF1478" s="83"/>
      <c r="AG1478" s="83"/>
      <c r="AH1478" s="83"/>
      <c r="AI1478" s="83"/>
      <c r="AJ1478" s="83"/>
      <c r="AK1478" s="83"/>
      <c r="AL1478" s="83"/>
    </row>
    <row r="1479" spans="32:38" ht="17.25">
      <c r="AF1479" s="83"/>
      <c r="AG1479" s="83"/>
      <c r="AH1479" s="83"/>
      <c r="AI1479" s="83"/>
      <c r="AJ1479" s="83"/>
      <c r="AK1479" s="83"/>
      <c r="AL1479" s="83"/>
    </row>
    <row r="1480" spans="32:38" ht="17.25">
      <c r="AF1480" s="83"/>
      <c r="AG1480" s="83"/>
      <c r="AH1480" s="83"/>
      <c r="AI1480" s="83"/>
      <c r="AJ1480" s="83"/>
      <c r="AK1480" s="83"/>
      <c r="AL1480" s="83"/>
    </row>
    <row r="1481" spans="32:38" ht="17.25">
      <c r="AF1481" s="83"/>
      <c r="AG1481" s="83"/>
      <c r="AH1481" s="83"/>
      <c r="AI1481" s="83"/>
      <c r="AJ1481" s="83"/>
      <c r="AK1481" s="83"/>
      <c r="AL1481" s="83"/>
    </row>
    <row r="1482" spans="32:38" ht="17.25">
      <c r="AF1482" s="83"/>
      <c r="AG1482" s="83"/>
      <c r="AH1482" s="83"/>
      <c r="AI1482" s="83"/>
      <c r="AJ1482" s="83"/>
      <c r="AK1482" s="83"/>
      <c r="AL1482" s="83"/>
    </row>
    <row r="1483" spans="32:38" ht="17.25">
      <c r="AF1483" s="83"/>
      <c r="AG1483" s="83"/>
      <c r="AH1483" s="83"/>
      <c r="AI1483" s="83"/>
      <c r="AJ1483" s="83"/>
      <c r="AK1483" s="83"/>
      <c r="AL1483" s="83"/>
    </row>
    <row r="1484" spans="32:38" ht="17.25">
      <c r="AF1484" s="83"/>
      <c r="AG1484" s="83"/>
      <c r="AH1484" s="83"/>
      <c r="AI1484" s="83"/>
      <c r="AJ1484" s="83"/>
      <c r="AK1484" s="83"/>
      <c r="AL1484" s="83"/>
    </row>
    <row r="1485" spans="32:38" ht="17.25">
      <c r="AF1485" s="83"/>
      <c r="AG1485" s="83"/>
      <c r="AH1485" s="83"/>
      <c r="AI1485" s="83"/>
      <c r="AJ1485" s="83"/>
      <c r="AK1485" s="83"/>
      <c r="AL1485" s="83"/>
    </row>
    <row r="1486" spans="32:38" ht="17.25">
      <c r="AF1486" s="83"/>
      <c r="AG1486" s="83"/>
      <c r="AH1486" s="83"/>
      <c r="AI1486" s="83"/>
      <c r="AJ1486" s="83"/>
      <c r="AK1486" s="83"/>
      <c r="AL1486" s="83"/>
    </row>
    <row r="1487" spans="32:38" ht="17.25">
      <c r="AF1487" s="83"/>
      <c r="AG1487" s="83"/>
      <c r="AH1487" s="83"/>
      <c r="AI1487" s="83"/>
      <c r="AJ1487" s="83"/>
      <c r="AK1487" s="83"/>
      <c r="AL1487" s="83"/>
    </row>
    <row r="1488" spans="32:38" ht="17.25">
      <c r="AF1488" s="83"/>
      <c r="AG1488" s="83"/>
      <c r="AH1488" s="83"/>
      <c r="AI1488" s="83"/>
      <c r="AJ1488" s="83"/>
      <c r="AK1488" s="83"/>
      <c r="AL1488" s="83"/>
    </row>
    <row r="1489" spans="32:38" ht="17.25">
      <c r="AF1489" s="83"/>
      <c r="AG1489" s="83"/>
      <c r="AH1489" s="83"/>
      <c r="AI1489" s="83"/>
      <c r="AJ1489" s="83"/>
      <c r="AK1489" s="83"/>
      <c r="AL1489" s="83"/>
    </row>
    <row r="1490" spans="32:38" ht="17.25">
      <c r="AF1490" s="83"/>
      <c r="AG1490" s="83"/>
      <c r="AH1490" s="83"/>
      <c r="AI1490" s="83"/>
      <c r="AJ1490" s="83"/>
      <c r="AK1490" s="83"/>
      <c r="AL1490" s="83"/>
    </row>
    <row r="1491" spans="32:38" ht="17.25">
      <c r="AF1491" s="83"/>
      <c r="AG1491" s="83"/>
      <c r="AH1491" s="83"/>
      <c r="AI1491" s="83"/>
      <c r="AJ1491" s="83"/>
      <c r="AK1491" s="83"/>
      <c r="AL1491" s="83"/>
    </row>
    <row r="1492" spans="32:38" ht="17.25">
      <c r="AF1492" s="83"/>
      <c r="AG1492" s="83"/>
      <c r="AH1492" s="83"/>
      <c r="AI1492" s="83"/>
      <c r="AJ1492" s="83"/>
      <c r="AK1492" s="83"/>
      <c r="AL1492" s="83"/>
    </row>
    <row r="1493" spans="32:38" ht="17.25">
      <c r="AF1493" s="83"/>
      <c r="AG1493" s="83"/>
      <c r="AH1493" s="83"/>
      <c r="AI1493" s="83"/>
      <c r="AJ1493" s="83"/>
      <c r="AK1493" s="83"/>
      <c r="AL1493" s="83"/>
    </row>
    <row r="1494" spans="32:38" ht="17.25">
      <c r="AF1494" s="83"/>
      <c r="AG1494" s="83"/>
      <c r="AH1494" s="83"/>
      <c r="AI1494" s="83"/>
      <c r="AJ1494" s="83"/>
      <c r="AK1494" s="83"/>
      <c r="AL1494" s="83"/>
    </row>
    <row r="1495" spans="32:38" ht="17.25">
      <c r="AF1495" s="83"/>
      <c r="AG1495" s="83"/>
      <c r="AH1495" s="83"/>
      <c r="AI1495" s="83"/>
      <c r="AJ1495" s="83"/>
      <c r="AK1495" s="83"/>
      <c r="AL1495" s="83"/>
    </row>
    <row r="1496" spans="32:38" ht="17.25">
      <c r="AF1496" s="83"/>
      <c r="AG1496" s="83"/>
      <c r="AH1496" s="83"/>
      <c r="AI1496" s="83"/>
      <c r="AJ1496" s="83"/>
      <c r="AK1496" s="83"/>
      <c r="AL1496" s="83"/>
    </row>
    <row r="1497" spans="32:38" ht="17.25">
      <c r="AF1497" s="83"/>
      <c r="AG1497" s="83"/>
      <c r="AH1497" s="83"/>
      <c r="AI1497" s="83"/>
      <c r="AJ1497" s="83"/>
      <c r="AK1497" s="83"/>
      <c r="AL1497" s="83"/>
    </row>
    <row r="1498" spans="32:38" ht="17.25">
      <c r="AF1498" s="83"/>
      <c r="AG1498" s="83"/>
      <c r="AH1498" s="83"/>
      <c r="AI1498" s="83"/>
      <c r="AJ1498" s="83"/>
      <c r="AK1498" s="83"/>
      <c r="AL1498" s="83"/>
    </row>
    <row r="1499" spans="32:38" ht="17.25">
      <c r="AF1499" s="83"/>
      <c r="AG1499" s="83"/>
      <c r="AH1499" s="83"/>
      <c r="AI1499" s="83"/>
      <c r="AJ1499" s="83"/>
      <c r="AK1499" s="83"/>
      <c r="AL1499" s="83"/>
    </row>
    <row r="1500" spans="32:38" ht="17.25">
      <c r="AF1500" s="83"/>
      <c r="AG1500" s="83"/>
      <c r="AH1500" s="83"/>
      <c r="AI1500" s="83"/>
      <c r="AJ1500" s="83"/>
      <c r="AK1500" s="83"/>
      <c r="AL1500" s="83"/>
    </row>
    <row r="1501" spans="32:38" ht="17.25">
      <c r="AF1501" s="83"/>
      <c r="AG1501" s="83"/>
      <c r="AH1501" s="83"/>
      <c r="AI1501" s="83"/>
      <c r="AJ1501" s="83"/>
      <c r="AK1501" s="83"/>
      <c r="AL1501" s="83"/>
    </row>
    <row r="1502" spans="32:38" ht="17.25">
      <c r="AF1502" s="83"/>
      <c r="AG1502" s="83"/>
      <c r="AH1502" s="83"/>
      <c r="AI1502" s="83"/>
      <c r="AJ1502" s="83"/>
      <c r="AK1502" s="83"/>
      <c r="AL1502" s="83"/>
    </row>
    <row r="1503" spans="32:38" ht="17.25">
      <c r="AF1503" s="83"/>
      <c r="AG1503" s="83"/>
      <c r="AH1503" s="83"/>
      <c r="AI1503" s="83"/>
      <c r="AJ1503" s="83"/>
      <c r="AK1503" s="83"/>
      <c r="AL1503" s="83"/>
    </row>
    <row r="1504" spans="32:38" ht="17.25">
      <c r="AF1504" s="83"/>
      <c r="AG1504" s="83"/>
      <c r="AH1504" s="83"/>
      <c r="AI1504" s="83"/>
      <c r="AJ1504" s="83"/>
      <c r="AK1504" s="83"/>
      <c r="AL1504" s="83"/>
    </row>
    <row r="1505" spans="32:38" ht="17.25">
      <c r="AF1505" s="83"/>
      <c r="AG1505" s="83"/>
      <c r="AH1505" s="83"/>
      <c r="AI1505" s="83"/>
      <c r="AJ1505" s="83"/>
      <c r="AK1505" s="83"/>
      <c r="AL1505" s="83"/>
    </row>
    <row r="1506" spans="32:38" ht="17.25">
      <c r="AF1506" s="83"/>
      <c r="AG1506" s="83"/>
      <c r="AH1506" s="83"/>
      <c r="AI1506" s="83"/>
      <c r="AJ1506" s="83"/>
      <c r="AK1506" s="83"/>
      <c r="AL1506" s="83"/>
    </row>
    <row r="1507" spans="32:38" ht="17.25">
      <c r="AF1507" s="83"/>
      <c r="AG1507" s="83"/>
      <c r="AH1507" s="83"/>
      <c r="AI1507" s="83"/>
      <c r="AJ1507" s="83"/>
      <c r="AK1507" s="83"/>
      <c r="AL1507" s="83"/>
    </row>
    <row r="1508" spans="32:38" ht="17.25">
      <c r="AF1508" s="83"/>
      <c r="AG1508" s="83"/>
      <c r="AH1508" s="83"/>
      <c r="AI1508" s="83"/>
      <c r="AJ1508" s="83"/>
      <c r="AK1508" s="83"/>
      <c r="AL1508" s="83"/>
    </row>
    <row r="1509" spans="32:38" ht="17.25">
      <c r="AF1509" s="83"/>
      <c r="AG1509" s="83"/>
      <c r="AH1509" s="83"/>
      <c r="AI1509" s="83"/>
      <c r="AJ1509" s="83"/>
      <c r="AK1509" s="83"/>
      <c r="AL1509" s="83"/>
    </row>
    <row r="1510" spans="32:38" ht="17.25">
      <c r="AF1510" s="83"/>
      <c r="AG1510" s="83"/>
      <c r="AH1510" s="83"/>
      <c r="AI1510" s="83"/>
      <c r="AJ1510" s="83"/>
      <c r="AK1510" s="83"/>
      <c r="AL1510" s="83"/>
    </row>
    <row r="1511" spans="32:38" ht="17.25">
      <c r="AF1511" s="83"/>
      <c r="AG1511" s="83"/>
      <c r="AH1511" s="83"/>
      <c r="AI1511" s="83"/>
      <c r="AJ1511" s="83"/>
      <c r="AK1511" s="83"/>
      <c r="AL1511" s="83"/>
    </row>
    <row r="1512" spans="32:38" ht="17.25">
      <c r="AF1512" s="83"/>
      <c r="AG1512" s="83"/>
      <c r="AH1512" s="83"/>
      <c r="AI1512" s="83"/>
      <c r="AJ1512" s="83"/>
      <c r="AK1512" s="83"/>
      <c r="AL1512" s="83"/>
    </row>
    <row r="1513" spans="32:38" ht="17.25">
      <c r="AF1513" s="83"/>
      <c r="AG1513" s="83"/>
      <c r="AH1513" s="83"/>
      <c r="AI1513" s="83"/>
      <c r="AJ1513" s="83"/>
      <c r="AK1513" s="83"/>
      <c r="AL1513" s="83"/>
    </row>
    <row r="1514" spans="32:38" ht="17.25">
      <c r="AF1514" s="83"/>
      <c r="AG1514" s="83"/>
      <c r="AH1514" s="83"/>
      <c r="AI1514" s="83"/>
      <c r="AJ1514" s="83"/>
      <c r="AK1514" s="83"/>
      <c r="AL1514" s="83"/>
    </row>
    <row r="1515" spans="32:38" ht="17.25">
      <c r="AF1515" s="83"/>
      <c r="AG1515" s="83"/>
      <c r="AH1515" s="83"/>
      <c r="AI1515" s="83"/>
      <c r="AJ1515" s="83"/>
      <c r="AK1515" s="83"/>
      <c r="AL1515" s="83"/>
    </row>
    <row r="1516" spans="32:38" ht="17.25">
      <c r="AF1516" s="83"/>
      <c r="AG1516" s="83"/>
      <c r="AH1516" s="83"/>
      <c r="AI1516" s="83"/>
      <c r="AJ1516" s="83"/>
      <c r="AK1516" s="83"/>
      <c r="AL1516" s="83"/>
    </row>
    <row r="1517" spans="32:38" ht="17.25">
      <c r="AF1517" s="83"/>
      <c r="AG1517" s="83"/>
      <c r="AH1517" s="83"/>
      <c r="AI1517" s="83"/>
      <c r="AJ1517" s="83"/>
      <c r="AK1517" s="83"/>
      <c r="AL1517" s="83"/>
    </row>
    <row r="1518" spans="32:38" ht="17.25">
      <c r="AF1518" s="83"/>
      <c r="AG1518" s="83"/>
      <c r="AH1518" s="83"/>
      <c r="AI1518" s="83"/>
      <c r="AJ1518" s="83"/>
      <c r="AK1518" s="83"/>
      <c r="AL1518" s="83"/>
    </row>
    <row r="1519" spans="32:38" ht="17.25">
      <c r="AF1519" s="83"/>
      <c r="AG1519" s="83"/>
      <c r="AH1519" s="83"/>
      <c r="AI1519" s="83"/>
      <c r="AJ1519" s="83"/>
      <c r="AK1519" s="83"/>
      <c r="AL1519" s="83"/>
    </row>
    <row r="1520" spans="32:38" ht="17.25">
      <c r="AF1520" s="83"/>
      <c r="AG1520" s="83"/>
      <c r="AH1520" s="83"/>
      <c r="AI1520" s="83"/>
      <c r="AJ1520" s="83"/>
      <c r="AK1520" s="83"/>
      <c r="AL1520" s="83"/>
    </row>
    <row r="1521" spans="32:38" ht="17.25">
      <c r="AF1521" s="83"/>
      <c r="AG1521" s="83"/>
      <c r="AH1521" s="83"/>
      <c r="AI1521" s="83"/>
      <c r="AJ1521" s="83"/>
      <c r="AK1521" s="83"/>
      <c r="AL1521" s="83"/>
    </row>
    <row r="1522" spans="32:38" ht="17.25">
      <c r="AF1522" s="83"/>
      <c r="AG1522" s="83"/>
      <c r="AH1522" s="83"/>
      <c r="AI1522" s="83"/>
      <c r="AJ1522" s="83"/>
      <c r="AK1522" s="83"/>
      <c r="AL1522" s="83"/>
    </row>
    <row r="1523" spans="32:38" ht="17.25">
      <c r="AF1523" s="83"/>
      <c r="AG1523" s="83"/>
      <c r="AH1523" s="83"/>
      <c r="AI1523" s="83"/>
      <c r="AJ1523" s="83"/>
      <c r="AK1523" s="83"/>
      <c r="AL1523" s="83"/>
    </row>
    <row r="1524" spans="32:38" ht="17.25">
      <c r="AF1524" s="83"/>
      <c r="AG1524" s="83"/>
      <c r="AH1524" s="83"/>
      <c r="AI1524" s="83"/>
      <c r="AJ1524" s="83"/>
      <c r="AK1524" s="83"/>
      <c r="AL1524" s="83"/>
    </row>
    <row r="1525" spans="32:38" ht="17.25">
      <c r="AF1525" s="83"/>
      <c r="AG1525" s="83"/>
      <c r="AH1525" s="83"/>
      <c r="AI1525" s="83"/>
      <c r="AJ1525" s="83"/>
      <c r="AK1525" s="83"/>
      <c r="AL1525" s="83"/>
    </row>
    <row r="1526" spans="32:38" ht="17.25">
      <c r="AF1526" s="83"/>
      <c r="AG1526" s="83"/>
      <c r="AH1526" s="83"/>
      <c r="AI1526" s="83"/>
      <c r="AJ1526" s="83"/>
      <c r="AK1526" s="83"/>
      <c r="AL1526" s="83"/>
    </row>
    <row r="1527" spans="32:38" ht="17.25">
      <c r="AF1527" s="83"/>
      <c r="AG1527" s="83"/>
      <c r="AH1527" s="83"/>
      <c r="AI1527" s="83"/>
      <c r="AJ1527" s="83"/>
      <c r="AK1527" s="83"/>
      <c r="AL1527" s="83"/>
    </row>
    <row r="1528" spans="32:38" ht="17.25">
      <c r="AF1528" s="83"/>
      <c r="AG1528" s="83"/>
      <c r="AH1528" s="83"/>
      <c r="AI1528" s="83"/>
      <c r="AJ1528" s="83"/>
      <c r="AK1528" s="83"/>
      <c r="AL1528" s="83"/>
    </row>
    <row r="1529" spans="32:38" ht="17.25">
      <c r="AF1529" s="83"/>
      <c r="AG1529" s="83"/>
      <c r="AH1529" s="83"/>
      <c r="AI1529" s="83"/>
      <c r="AJ1529" s="83"/>
      <c r="AK1529" s="83"/>
      <c r="AL1529" s="83"/>
    </row>
    <row r="1530" spans="32:38" ht="17.25">
      <c r="AF1530" s="83"/>
      <c r="AG1530" s="83"/>
      <c r="AH1530" s="83"/>
      <c r="AI1530" s="83"/>
      <c r="AJ1530" s="83"/>
      <c r="AK1530" s="83"/>
      <c r="AL1530" s="83"/>
    </row>
    <row r="1531" spans="32:38" ht="17.25">
      <c r="AF1531" s="83"/>
      <c r="AG1531" s="83"/>
      <c r="AH1531" s="83"/>
      <c r="AI1531" s="83"/>
      <c r="AJ1531" s="83"/>
      <c r="AK1531" s="83"/>
      <c r="AL1531" s="83"/>
    </row>
    <row r="1532" spans="32:38" ht="17.25">
      <c r="AF1532" s="83"/>
      <c r="AG1532" s="83"/>
      <c r="AH1532" s="83"/>
      <c r="AI1532" s="83"/>
      <c r="AJ1532" s="83"/>
      <c r="AK1532" s="83"/>
      <c r="AL1532" s="83"/>
    </row>
    <row r="1533" spans="32:38" ht="17.25">
      <c r="AF1533" s="83"/>
      <c r="AG1533" s="83"/>
      <c r="AH1533" s="83"/>
      <c r="AI1533" s="83"/>
      <c r="AJ1533" s="83"/>
      <c r="AK1533" s="83"/>
      <c r="AL1533" s="83"/>
    </row>
    <row r="1534" spans="32:38" ht="17.25">
      <c r="AF1534" s="83"/>
      <c r="AG1534" s="83"/>
      <c r="AH1534" s="83"/>
      <c r="AI1534" s="83"/>
      <c r="AJ1534" s="83"/>
      <c r="AK1534" s="83"/>
      <c r="AL1534" s="83"/>
    </row>
    <row r="1535" spans="32:38" ht="17.25">
      <c r="AF1535" s="83"/>
      <c r="AG1535" s="83"/>
      <c r="AH1535" s="83"/>
      <c r="AI1535" s="83"/>
      <c r="AJ1535" s="83"/>
      <c r="AK1535" s="83"/>
      <c r="AL1535" s="83"/>
    </row>
    <row r="1536" spans="32:38" ht="17.25">
      <c r="AF1536" s="83"/>
      <c r="AG1536" s="83"/>
      <c r="AH1536" s="83"/>
      <c r="AI1536" s="83"/>
      <c r="AJ1536" s="83"/>
      <c r="AK1536" s="83"/>
      <c r="AL1536" s="83"/>
    </row>
    <row r="1537" spans="32:38" ht="17.25">
      <c r="AF1537" s="83"/>
      <c r="AG1537" s="83"/>
      <c r="AH1537" s="83"/>
      <c r="AI1537" s="83"/>
      <c r="AJ1537" s="83"/>
      <c r="AK1537" s="83"/>
      <c r="AL1537" s="83"/>
    </row>
    <row r="1538" spans="32:38" ht="17.25">
      <c r="AF1538" s="83"/>
      <c r="AG1538" s="83"/>
      <c r="AH1538" s="83"/>
      <c r="AI1538" s="83"/>
      <c r="AJ1538" s="83"/>
      <c r="AK1538" s="83"/>
      <c r="AL1538" s="83"/>
    </row>
    <row r="1539" spans="32:38" ht="17.25">
      <c r="AF1539" s="83"/>
      <c r="AG1539" s="83"/>
      <c r="AH1539" s="83"/>
      <c r="AI1539" s="83"/>
      <c r="AJ1539" s="83"/>
      <c r="AK1539" s="83"/>
      <c r="AL1539" s="83"/>
    </row>
    <row r="1540" spans="32:38" ht="17.25">
      <c r="AF1540" s="83"/>
      <c r="AG1540" s="83"/>
      <c r="AH1540" s="83"/>
      <c r="AI1540" s="83"/>
      <c r="AJ1540" s="83"/>
      <c r="AK1540" s="83"/>
      <c r="AL1540" s="83"/>
    </row>
    <row r="1541" spans="32:38" ht="17.25">
      <c r="AF1541" s="83"/>
      <c r="AG1541" s="83"/>
      <c r="AH1541" s="83"/>
      <c r="AI1541" s="83"/>
      <c r="AJ1541" s="83"/>
      <c r="AK1541" s="83"/>
      <c r="AL1541" s="83"/>
    </row>
    <row r="1542" spans="32:38" ht="17.25">
      <c r="AF1542" s="83"/>
      <c r="AG1542" s="83"/>
      <c r="AH1542" s="83"/>
      <c r="AI1542" s="83"/>
      <c r="AJ1542" s="83"/>
      <c r="AK1542" s="83"/>
      <c r="AL1542" s="83"/>
    </row>
    <row r="1543" spans="32:38" ht="17.25">
      <c r="AF1543" s="83"/>
      <c r="AG1543" s="83"/>
      <c r="AH1543" s="83"/>
      <c r="AI1543" s="83"/>
      <c r="AJ1543" s="83"/>
      <c r="AK1543" s="83"/>
      <c r="AL1543" s="83"/>
    </row>
    <row r="1544" spans="32:38" ht="17.25">
      <c r="AF1544" s="83"/>
      <c r="AG1544" s="83"/>
      <c r="AH1544" s="83"/>
      <c r="AI1544" s="83"/>
      <c r="AJ1544" s="83"/>
      <c r="AK1544" s="83"/>
      <c r="AL1544" s="83"/>
    </row>
    <row r="1545" spans="32:38" ht="17.25">
      <c r="AF1545" s="83"/>
      <c r="AG1545" s="83"/>
      <c r="AH1545" s="83"/>
      <c r="AI1545" s="83"/>
      <c r="AJ1545" s="83"/>
      <c r="AK1545" s="83"/>
      <c r="AL1545" s="83"/>
    </row>
    <row r="1546" spans="32:38" ht="17.25">
      <c r="AF1546" s="83"/>
      <c r="AG1546" s="83"/>
      <c r="AH1546" s="83"/>
      <c r="AI1546" s="83"/>
      <c r="AJ1546" s="83"/>
      <c r="AK1546" s="83"/>
      <c r="AL1546" s="83"/>
    </row>
    <row r="1547" spans="32:38" ht="17.25">
      <c r="AF1547" s="83"/>
      <c r="AG1547" s="83"/>
      <c r="AH1547" s="83"/>
      <c r="AI1547" s="83"/>
      <c r="AJ1547" s="83"/>
      <c r="AK1547" s="83"/>
      <c r="AL1547" s="83"/>
    </row>
    <row r="1548" spans="32:38" ht="17.25">
      <c r="AF1548" s="83"/>
      <c r="AG1548" s="83"/>
      <c r="AH1548" s="83"/>
      <c r="AI1548" s="83"/>
      <c r="AJ1548" s="83"/>
      <c r="AK1548" s="83"/>
      <c r="AL1548" s="83"/>
    </row>
    <row r="1549" spans="32:38" ht="17.25">
      <c r="AF1549" s="83"/>
      <c r="AG1549" s="83"/>
      <c r="AH1549" s="83"/>
      <c r="AI1549" s="83"/>
      <c r="AJ1549" s="83"/>
      <c r="AK1549" s="83"/>
      <c r="AL1549" s="83"/>
    </row>
    <row r="1550" spans="32:38" ht="17.25">
      <c r="AF1550" s="83"/>
      <c r="AG1550" s="83"/>
      <c r="AH1550" s="83"/>
      <c r="AI1550" s="83"/>
      <c r="AJ1550" s="83"/>
      <c r="AK1550" s="83"/>
      <c r="AL1550" s="83"/>
    </row>
    <row r="1551" spans="32:38" ht="17.25">
      <c r="AF1551" s="83"/>
      <c r="AG1551" s="83"/>
      <c r="AH1551" s="83"/>
      <c r="AI1551" s="83"/>
      <c r="AJ1551" s="83"/>
      <c r="AK1551" s="83"/>
      <c r="AL1551" s="83"/>
    </row>
    <row r="1552" spans="32:38" ht="17.25">
      <c r="AF1552" s="83"/>
      <c r="AG1552" s="83"/>
      <c r="AH1552" s="83"/>
      <c r="AI1552" s="83"/>
      <c r="AJ1552" s="83"/>
      <c r="AK1552" s="83"/>
      <c r="AL1552" s="83"/>
    </row>
    <row r="1553" spans="32:38" ht="17.25">
      <c r="AF1553" s="83"/>
      <c r="AG1553" s="83"/>
      <c r="AH1553" s="83"/>
      <c r="AI1553" s="83"/>
      <c r="AJ1553" s="83"/>
      <c r="AK1553" s="83"/>
      <c r="AL1553" s="83"/>
    </row>
    <row r="1554" spans="32:38" ht="17.25">
      <c r="AF1554" s="83"/>
      <c r="AG1554" s="83"/>
      <c r="AH1554" s="83"/>
      <c r="AI1554" s="83"/>
      <c r="AJ1554" s="83"/>
      <c r="AK1554" s="83"/>
      <c r="AL1554" s="83"/>
    </row>
    <row r="1555" spans="32:38" ht="17.25">
      <c r="AF1555" s="83"/>
      <c r="AG1555" s="83"/>
      <c r="AH1555" s="83"/>
      <c r="AI1555" s="83"/>
      <c r="AJ1555" s="83"/>
      <c r="AK1555" s="83"/>
      <c r="AL1555" s="83"/>
    </row>
    <row r="1556" spans="32:38" ht="17.25">
      <c r="AF1556" s="83"/>
      <c r="AG1556" s="83"/>
      <c r="AH1556" s="83"/>
      <c r="AI1556" s="83"/>
      <c r="AJ1556" s="83"/>
      <c r="AK1556" s="83"/>
      <c r="AL1556" s="83"/>
    </row>
    <row r="1557" spans="32:38" ht="17.25">
      <c r="AF1557" s="83"/>
      <c r="AG1557" s="83"/>
      <c r="AH1557" s="83"/>
      <c r="AI1557" s="83"/>
      <c r="AJ1557" s="83"/>
      <c r="AK1557" s="83"/>
      <c r="AL1557" s="83"/>
    </row>
    <row r="1558" spans="32:38" ht="17.25">
      <c r="AF1558" s="83"/>
      <c r="AG1558" s="83"/>
      <c r="AH1558" s="83"/>
      <c r="AI1558" s="83"/>
      <c r="AJ1558" s="83"/>
      <c r="AK1558" s="83"/>
      <c r="AL1558" s="83"/>
    </row>
    <row r="1559" spans="32:38" ht="17.25">
      <c r="AF1559" s="83"/>
      <c r="AG1559" s="83"/>
      <c r="AH1559" s="83"/>
      <c r="AI1559" s="83"/>
      <c r="AJ1559" s="83"/>
      <c r="AK1559" s="83"/>
      <c r="AL1559" s="83"/>
    </row>
    <row r="1560" spans="32:38" ht="17.25">
      <c r="AF1560" s="83"/>
      <c r="AG1560" s="83"/>
      <c r="AH1560" s="83"/>
      <c r="AI1560" s="83"/>
      <c r="AJ1560" s="83"/>
      <c r="AK1560" s="83"/>
      <c r="AL1560" s="83"/>
    </row>
    <row r="1561" spans="32:38" ht="17.25">
      <c r="AF1561" s="83"/>
      <c r="AG1561" s="83"/>
      <c r="AH1561" s="83"/>
      <c r="AI1561" s="83"/>
      <c r="AJ1561" s="83"/>
      <c r="AK1561" s="83"/>
      <c r="AL1561" s="83"/>
    </row>
    <row r="1562" spans="32:38" ht="17.25">
      <c r="AF1562" s="83"/>
      <c r="AG1562" s="83"/>
      <c r="AH1562" s="83"/>
      <c r="AI1562" s="83"/>
      <c r="AJ1562" s="83"/>
      <c r="AK1562" s="83"/>
      <c r="AL1562" s="83"/>
    </row>
    <row r="1563" spans="32:38" ht="17.25">
      <c r="AF1563" s="83"/>
      <c r="AG1563" s="83"/>
      <c r="AH1563" s="83"/>
      <c r="AI1563" s="83"/>
      <c r="AJ1563" s="83"/>
      <c r="AK1563" s="83"/>
      <c r="AL1563" s="83"/>
    </row>
    <row r="1564" spans="33:38" ht="17.25">
      <c r="AG1564" s="83"/>
      <c r="AH1564" s="83"/>
      <c r="AL1564" s="83"/>
    </row>
    <row r="1565" spans="33:38" ht="17.25">
      <c r="AG1565" s="83"/>
      <c r="AL1565" s="83"/>
    </row>
    <row r="1566" ht="17.25">
      <c r="AL1566" s="83"/>
    </row>
    <row r="1567" ht="17.25">
      <c r="AL1567" s="83"/>
    </row>
    <row r="1568" ht="17.25">
      <c r="AL1568" s="83"/>
    </row>
    <row r="1569" ht="17.25">
      <c r="AL1569" s="83"/>
    </row>
    <row r="1570" ht="17.25">
      <c r="AL1570" s="83"/>
    </row>
    <row r="1571" ht="17.25">
      <c r="AL1571" s="83"/>
    </row>
    <row r="1572" ht="17.25">
      <c r="AL1572" s="83"/>
    </row>
    <row r="1573" spans="36:38" ht="17.25">
      <c r="AJ1573" s="88" t="s">
        <v>332</v>
      </c>
      <c r="AK1573" s="88" t="s">
        <v>332</v>
      </c>
      <c r="AL1573" s="83"/>
    </row>
    <row r="1574" spans="36:38" ht="17.25">
      <c r="AJ1574" s="91">
        <v>0.2916666666666667</v>
      </c>
      <c r="AK1574" s="91">
        <v>0.7083333333333334</v>
      </c>
      <c r="AL1574" s="83"/>
    </row>
    <row r="1575" spans="36:38" ht="17.25">
      <c r="AJ1575" s="91">
        <v>0.3125</v>
      </c>
      <c r="AK1575" s="91">
        <v>0.7291666666666666</v>
      </c>
      <c r="AL1575" s="83"/>
    </row>
    <row r="1576" spans="36:38" ht="17.25">
      <c r="AJ1576" s="91">
        <v>0.3333333333333333</v>
      </c>
      <c r="AK1576" s="91">
        <v>0.75</v>
      </c>
      <c r="AL1576" s="83"/>
    </row>
    <row r="1577" spans="36:38" ht="17.25">
      <c r="AJ1577" s="91">
        <v>0.3541666666666667</v>
      </c>
      <c r="AK1577" s="91">
        <v>0.7708333333333334</v>
      </c>
      <c r="AL1577" s="83"/>
    </row>
    <row r="1578" spans="36:38" ht="17.25">
      <c r="AJ1578" s="91">
        <v>0.375</v>
      </c>
      <c r="AK1578" s="91">
        <v>0.7916666666666666</v>
      </c>
      <c r="AL1578" s="83"/>
    </row>
    <row r="1579" spans="37:38" ht="17.25">
      <c r="AK1579" s="91">
        <v>0.8125</v>
      </c>
      <c r="AL1579" s="83"/>
    </row>
    <row r="1580" spans="37:38" ht="17.25">
      <c r="AK1580" s="91">
        <v>0.8333333333333334</v>
      </c>
      <c r="AL1580" s="83"/>
    </row>
    <row r="1581" ht="17.25">
      <c r="AL1581" s="83"/>
    </row>
    <row r="1582" ht="17.25">
      <c r="AL1582" s="83"/>
    </row>
    <row r="1583" ht="17.25">
      <c r="AL1583" s="83"/>
    </row>
    <row r="1584" ht="17.25">
      <c r="AL1584" s="83"/>
    </row>
    <row r="1585" ht="17.25">
      <c r="AL1585" s="83"/>
    </row>
    <row r="1586" ht="17.25">
      <c r="AL1586" s="83"/>
    </row>
    <row r="1587" ht="17.25">
      <c r="AL1587" s="83"/>
    </row>
    <row r="1588" ht="17.25">
      <c r="AL1588" s="83"/>
    </row>
    <row r="1589" ht="17.25">
      <c r="AL1589" s="83"/>
    </row>
    <row r="1590" ht="17.25">
      <c r="AL1590" s="83"/>
    </row>
    <row r="1591" ht="17.25">
      <c r="AL1591" s="83"/>
    </row>
    <row r="1592" ht="17.25">
      <c r="AL1592" s="83"/>
    </row>
    <row r="1593" ht="17.25">
      <c r="AL1593" s="83"/>
    </row>
    <row r="1594" ht="17.25">
      <c r="AL1594" s="83"/>
    </row>
    <row r="1595" ht="17.25">
      <c r="AL1595" s="83"/>
    </row>
    <row r="1596" ht="17.25">
      <c r="AL1596" s="83"/>
    </row>
    <row r="1597" spans="32:38" ht="17.25">
      <c r="AF1597" s="83"/>
      <c r="AI1597" s="83"/>
      <c r="AJ1597" s="83"/>
      <c r="AK1597" s="83"/>
      <c r="AL1597" s="83"/>
    </row>
    <row r="1598" spans="32:38" ht="17.25">
      <c r="AF1598" s="83"/>
      <c r="AH1598" s="83"/>
      <c r="AI1598" s="83"/>
      <c r="AJ1598" s="83"/>
      <c r="AK1598" s="83"/>
      <c r="AL1598" s="83"/>
    </row>
    <row r="1599" spans="32:38" ht="17.25">
      <c r="AF1599" s="83"/>
      <c r="AG1599" s="83"/>
      <c r="AH1599" s="83"/>
      <c r="AI1599" s="83"/>
      <c r="AJ1599" s="83"/>
      <c r="AK1599" s="83"/>
      <c r="AL1599" s="83"/>
    </row>
    <row r="1600" spans="32:38" ht="17.25">
      <c r="AF1600" s="83"/>
      <c r="AG1600" s="83"/>
      <c r="AH1600" s="83"/>
      <c r="AI1600" s="83"/>
      <c r="AJ1600" s="83"/>
      <c r="AK1600" s="83"/>
      <c r="AL1600" s="83"/>
    </row>
    <row r="1601" spans="32:38" ht="17.25">
      <c r="AF1601" s="83"/>
      <c r="AG1601" s="83"/>
      <c r="AH1601" s="83"/>
      <c r="AI1601" s="83"/>
      <c r="AJ1601" s="83"/>
      <c r="AK1601" s="83"/>
      <c r="AL1601" s="83"/>
    </row>
    <row r="1602" spans="32:38" ht="17.25">
      <c r="AF1602" s="83"/>
      <c r="AG1602" s="83"/>
      <c r="AH1602" s="83"/>
      <c r="AI1602" s="83"/>
      <c r="AJ1602" s="83"/>
      <c r="AK1602" s="83"/>
      <c r="AL1602" s="83"/>
    </row>
    <row r="1603" spans="32:38" ht="17.25">
      <c r="AF1603" s="83"/>
      <c r="AG1603" s="83"/>
      <c r="AH1603" s="83"/>
      <c r="AI1603" s="83"/>
      <c r="AJ1603" s="83"/>
      <c r="AK1603" s="83"/>
      <c r="AL1603" s="83"/>
    </row>
    <row r="1604" spans="32:38" ht="17.25">
      <c r="AF1604" s="83"/>
      <c r="AG1604" s="83"/>
      <c r="AH1604" s="83"/>
      <c r="AI1604" s="83"/>
      <c r="AJ1604" s="83"/>
      <c r="AK1604" s="83"/>
      <c r="AL1604" s="83"/>
    </row>
    <row r="1605" spans="32:38" ht="17.25">
      <c r="AF1605" s="83"/>
      <c r="AG1605" s="83"/>
      <c r="AH1605" s="83"/>
      <c r="AI1605" s="83"/>
      <c r="AJ1605" s="83"/>
      <c r="AK1605" s="83"/>
      <c r="AL1605" s="83"/>
    </row>
    <row r="1606" spans="32:38" ht="17.25">
      <c r="AF1606" s="83"/>
      <c r="AG1606" s="83"/>
      <c r="AH1606" s="83"/>
      <c r="AI1606" s="83"/>
      <c r="AJ1606" s="83"/>
      <c r="AK1606" s="83"/>
      <c r="AL1606" s="83"/>
    </row>
    <row r="1607" spans="32:38" ht="17.25">
      <c r="AF1607" s="83"/>
      <c r="AG1607" s="83"/>
      <c r="AH1607" s="83"/>
      <c r="AI1607" s="83"/>
      <c r="AJ1607" s="83"/>
      <c r="AK1607" s="83"/>
      <c r="AL1607" s="83"/>
    </row>
    <row r="1608" spans="32:38" ht="17.25">
      <c r="AF1608" s="83"/>
      <c r="AG1608" s="83"/>
      <c r="AH1608" s="83"/>
      <c r="AI1608" s="83"/>
      <c r="AJ1608" s="83"/>
      <c r="AK1608" s="83"/>
      <c r="AL1608" s="83"/>
    </row>
    <row r="1609" spans="32:38" ht="17.25">
      <c r="AF1609" s="83"/>
      <c r="AG1609" s="83"/>
      <c r="AH1609" s="83"/>
      <c r="AI1609" s="83"/>
      <c r="AJ1609" s="83"/>
      <c r="AK1609" s="83"/>
      <c r="AL1609" s="83"/>
    </row>
    <row r="1610" spans="32:38" ht="17.25">
      <c r="AF1610" s="83"/>
      <c r="AG1610" s="83"/>
      <c r="AH1610" s="83"/>
      <c r="AI1610" s="83"/>
      <c r="AJ1610" s="83"/>
      <c r="AK1610" s="83"/>
      <c r="AL1610" s="83"/>
    </row>
    <row r="1611" spans="32:38" ht="17.25">
      <c r="AF1611" s="83"/>
      <c r="AG1611" s="83"/>
      <c r="AH1611" s="83"/>
      <c r="AI1611" s="83"/>
      <c r="AJ1611" s="83"/>
      <c r="AK1611" s="83"/>
      <c r="AL1611" s="83"/>
    </row>
    <row r="1612" spans="32:38" ht="17.25">
      <c r="AF1612" s="83"/>
      <c r="AG1612" s="83"/>
      <c r="AH1612" s="83"/>
      <c r="AI1612" s="83"/>
      <c r="AJ1612" s="83"/>
      <c r="AK1612" s="83"/>
      <c r="AL1612" s="83"/>
    </row>
    <row r="1613" spans="32:38" ht="17.25">
      <c r="AF1613" s="83"/>
      <c r="AG1613" s="83"/>
      <c r="AH1613" s="83"/>
      <c r="AI1613" s="83"/>
      <c r="AJ1613" s="83"/>
      <c r="AK1613" s="83"/>
      <c r="AL1613" s="83"/>
    </row>
    <row r="1614" spans="32:38" ht="17.25">
      <c r="AF1614" s="83"/>
      <c r="AG1614" s="83"/>
      <c r="AH1614" s="83"/>
      <c r="AI1614" s="83"/>
      <c r="AJ1614" s="83"/>
      <c r="AK1614" s="83"/>
      <c r="AL1614" s="83"/>
    </row>
    <row r="1615" spans="32:38" ht="17.25">
      <c r="AF1615" s="83"/>
      <c r="AG1615" s="83"/>
      <c r="AH1615" s="83"/>
      <c r="AI1615" s="83"/>
      <c r="AJ1615" s="83"/>
      <c r="AK1615" s="83"/>
      <c r="AL1615" s="83"/>
    </row>
    <row r="1616" spans="32:38" ht="17.25">
      <c r="AF1616" s="83"/>
      <c r="AG1616" s="83"/>
      <c r="AH1616" s="83"/>
      <c r="AI1616" s="83"/>
      <c r="AJ1616" s="83"/>
      <c r="AK1616" s="83"/>
      <c r="AL1616" s="83"/>
    </row>
    <row r="1617" spans="32:38" ht="17.25">
      <c r="AF1617" s="83"/>
      <c r="AG1617" s="83"/>
      <c r="AH1617" s="83"/>
      <c r="AI1617" s="83"/>
      <c r="AJ1617" s="83"/>
      <c r="AK1617" s="83"/>
      <c r="AL1617" s="83"/>
    </row>
    <row r="1618" spans="32:38" ht="17.25">
      <c r="AF1618" s="83"/>
      <c r="AG1618" s="83"/>
      <c r="AH1618" s="83"/>
      <c r="AI1618" s="83"/>
      <c r="AJ1618" s="83"/>
      <c r="AK1618" s="83"/>
      <c r="AL1618" s="83"/>
    </row>
    <row r="1619" spans="32:38" ht="17.25">
      <c r="AF1619" s="83"/>
      <c r="AG1619" s="83"/>
      <c r="AH1619" s="83"/>
      <c r="AI1619" s="83"/>
      <c r="AJ1619" s="83"/>
      <c r="AK1619" s="83"/>
      <c r="AL1619" s="83"/>
    </row>
    <row r="1620" spans="32:38" ht="17.25">
      <c r="AF1620" s="83"/>
      <c r="AG1620" s="83"/>
      <c r="AH1620" s="83"/>
      <c r="AI1620" s="83"/>
      <c r="AJ1620" s="83"/>
      <c r="AK1620" s="83"/>
      <c r="AL1620" s="83"/>
    </row>
    <row r="1621" spans="32:38" ht="17.25">
      <c r="AF1621" s="83"/>
      <c r="AG1621" s="83"/>
      <c r="AH1621" s="83"/>
      <c r="AI1621" s="83"/>
      <c r="AJ1621" s="83"/>
      <c r="AK1621" s="83"/>
      <c r="AL1621" s="83"/>
    </row>
    <row r="1622" spans="32:38" ht="17.25">
      <c r="AF1622" s="83"/>
      <c r="AG1622" s="83"/>
      <c r="AH1622" s="83"/>
      <c r="AI1622" s="83"/>
      <c r="AJ1622" s="83"/>
      <c r="AK1622" s="83"/>
      <c r="AL1622" s="83"/>
    </row>
    <row r="1623" spans="32:38" ht="17.25">
      <c r="AF1623" s="83"/>
      <c r="AG1623" s="83"/>
      <c r="AH1623" s="83"/>
      <c r="AI1623" s="83"/>
      <c r="AJ1623" s="83"/>
      <c r="AK1623" s="83"/>
      <c r="AL1623" s="83"/>
    </row>
    <row r="1624" spans="32:38" ht="17.25">
      <c r="AF1624" s="83"/>
      <c r="AG1624" s="83"/>
      <c r="AH1624" s="83"/>
      <c r="AI1624" s="83"/>
      <c r="AJ1624" s="83"/>
      <c r="AK1624" s="83"/>
      <c r="AL1624" s="83"/>
    </row>
    <row r="1625" spans="32:38" ht="17.25">
      <c r="AF1625" s="83"/>
      <c r="AG1625" s="83"/>
      <c r="AH1625" s="83"/>
      <c r="AI1625" s="83"/>
      <c r="AJ1625" s="83"/>
      <c r="AK1625" s="83"/>
      <c r="AL1625" s="83"/>
    </row>
    <row r="1626" spans="32:38" ht="17.25">
      <c r="AF1626" s="83"/>
      <c r="AG1626" s="83"/>
      <c r="AH1626" s="83"/>
      <c r="AI1626" s="83"/>
      <c r="AJ1626" s="83"/>
      <c r="AK1626" s="83"/>
      <c r="AL1626" s="83"/>
    </row>
    <row r="1627" spans="32:38" ht="17.25">
      <c r="AF1627" s="83"/>
      <c r="AG1627" s="83"/>
      <c r="AH1627" s="83"/>
      <c r="AI1627" s="83"/>
      <c r="AJ1627" s="83"/>
      <c r="AK1627" s="83"/>
      <c r="AL1627" s="83"/>
    </row>
    <row r="1628" spans="32:38" ht="17.25">
      <c r="AF1628" s="83"/>
      <c r="AG1628" s="83"/>
      <c r="AH1628" s="83"/>
      <c r="AI1628" s="83"/>
      <c r="AJ1628" s="83"/>
      <c r="AK1628" s="83"/>
      <c r="AL1628" s="83"/>
    </row>
    <row r="1629" spans="32:38" ht="17.25">
      <c r="AF1629" s="83"/>
      <c r="AG1629" s="83"/>
      <c r="AH1629" s="83"/>
      <c r="AI1629" s="83"/>
      <c r="AJ1629" s="83"/>
      <c r="AK1629" s="83"/>
      <c r="AL1629" s="83"/>
    </row>
    <row r="1630" spans="32:38" ht="17.25">
      <c r="AF1630" s="83"/>
      <c r="AG1630" s="83"/>
      <c r="AH1630" s="83"/>
      <c r="AI1630" s="83"/>
      <c r="AJ1630" s="83"/>
      <c r="AK1630" s="83"/>
      <c r="AL1630" s="83"/>
    </row>
    <row r="1631" spans="32:38" ht="17.25">
      <c r="AF1631" s="83"/>
      <c r="AG1631" s="83"/>
      <c r="AH1631" s="83"/>
      <c r="AI1631" s="83"/>
      <c r="AJ1631" s="83"/>
      <c r="AK1631" s="83"/>
      <c r="AL1631" s="83"/>
    </row>
    <row r="1632" spans="32:38" ht="17.25">
      <c r="AF1632" s="83"/>
      <c r="AG1632" s="83"/>
      <c r="AH1632" s="83"/>
      <c r="AI1632" s="83"/>
      <c r="AJ1632" s="83"/>
      <c r="AK1632" s="83"/>
      <c r="AL1632" s="83"/>
    </row>
    <row r="1633" spans="32:38" ht="17.25">
      <c r="AF1633" s="83"/>
      <c r="AG1633" s="83"/>
      <c r="AH1633" s="83"/>
      <c r="AI1633" s="83"/>
      <c r="AJ1633" s="83"/>
      <c r="AK1633" s="83"/>
      <c r="AL1633" s="83"/>
    </row>
    <row r="1634" spans="32:38" ht="17.25">
      <c r="AF1634" s="83"/>
      <c r="AG1634" s="83"/>
      <c r="AH1634" s="83"/>
      <c r="AI1634" s="83"/>
      <c r="AJ1634" s="83"/>
      <c r="AK1634" s="83"/>
      <c r="AL1634" s="83"/>
    </row>
    <row r="1635" spans="32:38" ht="17.25">
      <c r="AF1635" s="83"/>
      <c r="AG1635" s="83"/>
      <c r="AH1635" s="83"/>
      <c r="AI1635" s="83"/>
      <c r="AJ1635" s="83"/>
      <c r="AK1635" s="83"/>
      <c r="AL1635" s="83"/>
    </row>
    <row r="1636" spans="32:38" ht="17.25">
      <c r="AF1636" s="83"/>
      <c r="AG1636" s="83"/>
      <c r="AH1636" s="83"/>
      <c r="AI1636" s="83"/>
      <c r="AJ1636" s="83"/>
      <c r="AK1636" s="83"/>
      <c r="AL1636" s="83"/>
    </row>
    <row r="1637" spans="32:38" ht="17.25">
      <c r="AF1637" s="83"/>
      <c r="AG1637" s="83"/>
      <c r="AH1637" s="83"/>
      <c r="AI1637" s="83"/>
      <c r="AJ1637" s="83"/>
      <c r="AK1637" s="83"/>
      <c r="AL1637" s="83"/>
    </row>
    <row r="1638" spans="32:38" ht="17.25">
      <c r="AF1638" s="83"/>
      <c r="AG1638" s="83"/>
      <c r="AH1638" s="83"/>
      <c r="AI1638" s="83"/>
      <c r="AJ1638" s="83"/>
      <c r="AK1638" s="83"/>
      <c r="AL1638" s="83"/>
    </row>
    <row r="1639" spans="32:38" ht="17.25">
      <c r="AF1639" s="83"/>
      <c r="AG1639" s="83"/>
      <c r="AH1639" s="83"/>
      <c r="AI1639" s="83"/>
      <c r="AJ1639" s="83"/>
      <c r="AK1639" s="83"/>
      <c r="AL1639" s="83"/>
    </row>
    <row r="1640" spans="32:38" ht="17.25">
      <c r="AF1640" s="83"/>
      <c r="AG1640" s="83"/>
      <c r="AH1640" s="83"/>
      <c r="AI1640" s="83"/>
      <c r="AJ1640" s="83"/>
      <c r="AK1640" s="83"/>
      <c r="AL1640" s="83"/>
    </row>
    <row r="1641" spans="32:38" ht="17.25">
      <c r="AF1641" s="83"/>
      <c r="AG1641" s="83"/>
      <c r="AH1641" s="83"/>
      <c r="AI1641" s="83"/>
      <c r="AJ1641" s="83"/>
      <c r="AK1641" s="83"/>
      <c r="AL1641" s="83"/>
    </row>
    <row r="1642" spans="32:38" ht="17.25">
      <c r="AF1642" s="83"/>
      <c r="AG1642" s="83"/>
      <c r="AH1642" s="83"/>
      <c r="AI1642" s="83"/>
      <c r="AJ1642" s="83"/>
      <c r="AK1642" s="83"/>
      <c r="AL1642" s="83"/>
    </row>
    <row r="1643" spans="32:38" ht="17.25">
      <c r="AF1643" s="83"/>
      <c r="AG1643" s="83"/>
      <c r="AH1643" s="83"/>
      <c r="AI1643" s="83"/>
      <c r="AJ1643" s="83"/>
      <c r="AK1643" s="83"/>
      <c r="AL1643" s="83"/>
    </row>
    <row r="1644" spans="32:38" ht="17.25">
      <c r="AF1644" s="83"/>
      <c r="AG1644" s="83"/>
      <c r="AH1644" s="83"/>
      <c r="AI1644" s="83"/>
      <c r="AJ1644" s="83"/>
      <c r="AK1644" s="83"/>
      <c r="AL1644" s="83"/>
    </row>
    <row r="1645" spans="32:38" ht="17.25">
      <c r="AF1645" s="83"/>
      <c r="AG1645" s="83"/>
      <c r="AH1645" s="83"/>
      <c r="AI1645" s="83"/>
      <c r="AJ1645" s="83"/>
      <c r="AK1645" s="83"/>
      <c r="AL1645" s="83"/>
    </row>
    <row r="1646" spans="32:38" ht="17.25">
      <c r="AF1646" s="83"/>
      <c r="AG1646" s="83"/>
      <c r="AH1646" s="83"/>
      <c r="AI1646" s="83"/>
      <c r="AJ1646" s="83"/>
      <c r="AK1646" s="83"/>
      <c r="AL1646" s="83"/>
    </row>
    <row r="1647" spans="32:38" ht="17.25">
      <c r="AF1647" s="83"/>
      <c r="AG1647" s="83"/>
      <c r="AH1647" s="83"/>
      <c r="AI1647" s="83"/>
      <c r="AJ1647" s="83"/>
      <c r="AK1647" s="83"/>
      <c r="AL1647" s="83"/>
    </row>
    <row r="1648" spans="32:38" ht="17.25">
      <c r="AF1648" s="83"/>
      <c r="AG1648" s="83"/>
      <c r="AH1648" s="83"/>
      <c r="AI1648" s="83"/>
      <c r="AJ1648" s="83"/>
      <c r="AK1648" s="83"/>
      <c r="AL1648" s="83"/>
    </row>
    <row r="1649" spans="32:38" ht="17.25">
      <c r="AF1649" s="83"/>
      <c r="AG1649" s="83"/>
      <c r="AH1649" s="83"/>
      <c r="AI1649" s="83"/>
      <c r="AJ1649" s="83"/>
      <c r="AK1649" s="83"/>
      <c r="AL1649" s="83"/>
    </row>
    <row r="1650" spans="32:38" ht="17.25">
      <c r="AF1650" s="83"/>
      <c r="AG1650" s="83"/>
      <c r="AH1650" s="83"/>
      <c r="AI1650" s="83"/>
      <c r="AJ1650" s="83"/>
      <c r="AK1650" s="83"/>
      <c r="AL1650" s="83"/>
    </row>
    <row r="1651" spans="32:38" ht="17.25">
      <c r="AF1651" s="83"/>
      <c r="AG1651" s="83"/>
      <c r="AH1651" s="83"/>
      <c r="AI1651" s="83"/>
      <c r="AJ1651" s="83"/>
      <c r="AK1651" s="83"/>
      <c r="AL1651" s="83"/>
    </row>
    <row r="1652" spans="32:38" ht="17.25">
      <c r="AF1652" s="83"/>
      <c r="AG1652" s="83"/>
      <c r="AH1652" s="83"/>
      <c r="AI1652" s="83"/>
      <c r="AJ1652" s="83"/>
      <c r="AK1652" s="83"/>
      <c r="AL1652" s="83"/>
    </row>
    <row r="1653" spans="32:38" ht="17.25">
      <c r="AF1653" s="83"/>
      <c r="AG1653" s="83"/>
      <c r="AH1653" s="83"/>
      <c r="AI1653" s="83"/>
      <c r="AJ1653" s="83"/>
      <c r="AK1653" s="83"/>
      <c r="AL1653" s="83"/>
    </row>
    <row r="1654" spans="32:38" ht="17.25">
      <c r="AF1654" s="83"/>
      <c r="AG1654" s="83"/>
      <c r="AH1654" s="83"/>
      <c r="AI1654" s="83"/>
      <c r="AJ1654" s="83"/>
      <c r="AK1654" s="83"/>
      <c r="AL1654" s="83"/>
    </row>
    <row r="1655" spans="32:38" ht="17.25">
      <c r="AF1655" s="83"/>
      <c r="AG1655" s="83"/>
      <c r="AH1655" s="83"/>
      <c r="AI1655" s="83"/>
      <c r="AJ1655" s="83"/>
      <c r="AK1655" s="83"/>
      <c r="AL1655" s="83"/>
    </row>
    <row r="1656" spans="32:38" ht="17.25">
      <c r="AF1656" s="83"/>
      <c r="AG1656" s="83"/>
      <c r="AH1656" s="83"/>
      <c r="AI1656" s="83"/>
      <c r="AJ1656" s="83"/>
      <c r="AK1656" s="83"/>
      <c r="AL1656" s="83"/>
    </row>
    <row r="1657" spans="32:38" ht="17.25">
      <c r="AF1657" s="83"/>
      <c r="AG1657" s="83"/>
      <c r="AH1657" s="83"/>
      <c r="AI1657" s="83"/>
      <c r="AJ1657" s="83"/>
      <c r="AK1657" s="83"/>
      <c r="AL1657" s="83"/>
    </row>
    <row r="1658" spans="32:38" ht="17.25">
      <c r="AF1658" s="83"/>
      <c r="AG1658" s="83"/>
      <c r="AH1658" s="83"/>
      <c r="AI1658" s="83"/>
      <c r="AJ1658" s="83"/>
      <c r="AK1658" s="83"/>
      <c r="AL1658" s="83"/>
    </row>
    <row r="1659" spans="32:38" ht="17.25">
      <c r="AF1659" s="83"/>
      <c r="AG1659" s="83"/>
      <c r="AH1659" s="83"/>
      <c r="AI1659" s="83"/>
      <c r="AJ1659" s="83"/>
      <c r="AK1659" s="83"/>
      <c r="AL1659" s="83"/>
    </row>
    <row r="1660" spans="32:38" ht="17.25">
      <c r="AF1660" s="83"/>
      <c r="AG1660" s="83"/>
      <c r="AH1660" s="83"/>
      <c r="AI1660" s="83"/>
      <c r="AJ1660" s="83"/>
      <c r="AK1660" s="83"/>
      <c r="AL1660" s="83"/>
    </row>
    <row r="1661" spans="32:38" ht="17.25">
      <c r="AF1661" s="83"/>
      <c r="AG1661" s="83"/>
      <c r="AH1661" s="83"/>
      <c r="AI1661" s="83"/>
      <c r="AJ1661" s="83"/>
      <c r="AK1661" s="83"/>
      <c r="AL1661" s="83"/>
    </row>
    <row r="1662" spans="32:38" ht="17.25">
      <c r="AF1662" s="83"/>
      <c r="AG1662" s="83"/>
      <c r="AH1662" s="83"/>
      <c r="AI1662" s="83"/>
      <c r="AJ1662" s="83"/>
      <c r="AK1662" s="83"/>
      <c r="AL1662" s="83"/>
    </row>
    <row r="1663" spans="32:38" ht="17.25">
      <c r="AF1663" s="83"/>
      <c r="AG1663" s="83"/>
      <c r="AH1663" s="83"/>
      <c r="AI1663" s="83"/>
      <c r="AJ1663" s="83"/>
      <c r="AK1663" s="83"/>
      <c r="AL1663" s="83"/>
    </row>
    <row r="1664" spans="32:38" ht="17.25">
      <c r="AF1664" s="83"/>
      <c r="AG1664" s="83"/>
      <c r="AH1664" s="83"/>
      <c r="AI1664" s="83"/>
      <c r="AJ1664" s="83"/>
      <c r="AK1664" s="83"/>
      <c r="AL1664" s="83"/>
    </row>
    <row r="1665" spans="32:38" ht="17.25">
      <c r="AF1665" s="83"/>
      <c r="AG1665" s="83"/>
      <c r="AH1665" s="83"/>
      <c r="AI1665" s="83"/>
      <c r="AJ1665" s="83"/>
      <c r="AK1665" s="83"/>
      <c r="AL1665" s="83"/>
    </row>
    <row r="1666" spans="32:38" ht="17.25">
      <c r="AF1666" s="83"/>
      <c r="AG1666" s="83"/>
      <c r="AH1666" s="83"/>
      <c r="AI1666" s="83"/>
      <c r="AJ1666" s="83"/>
      <c r="AK1666" s="83"/>
      <c r="AL1666" s="83"/>
    </row>
    <row r="1667" spans="32:38" ht="17.25">
      <c r="AF1667" s="83"/>
      <c r="AG1667" s="83"/>
      <c r="AH1667" s="83"/>
      <c r="AI1667" s="83"/>
      <c r="AJ1667" s="83"/>
      <c r="AK1667" s="83"/>
      <c r="AL1667" s="83"/>
    </row>
    <row r="1668" spans="32:38" ht="17.25">
      <c r="AF1668" s="83"/>
      <c r="AG1668" s="83"/>
      <c r="AH1668" s="83"/>
      <c r="AI1668" s="83"/>
      <c r="AJ1668" s="83"/>
      <c r="AK1668" s="83"/>
      <c r="AL1668" s="83"/>
    </row>
    <row r="1669" spans="32:38" ht="17.25">
      <c r="AF1669" s="83"/>
      <c r="AG1669" s="83"/>
      <c r="AH1669" s="83"/>
      <c r="AI1669" s="83"/>
      <c r="AJ1669" s="83"/>
      <c r="AK1669" s="83"/>
      <c r="AL1669" s="83"/>
    </row>
    <row r="1670" spans="32:38" ht="17.25">
      <c r="AF1670" s="83"/>
      <c r="AG1670" s="83"/>
      <c r="AH1670" s="83"/>
      <c r="AI1670" s="83"/>
      <c r="AJ1670" s="83"/>
      <c r="AK1670" s="83"/>
      <c r="AL1670" s="83"/>
    </row>
    <row r="1671" spans="32:38" ht="17.25">
      <c r="AF1671" s="83"/>
      <c r="AG1671" s="83"/>
      <c r="AH1671" s="83"/>
      <c r="AI1671" s="83"/>
      <c r="AJ1671" s="83"/>
      <c r="AK1671" s="83"/>
      <c r="AL1671" s="83"/>
    </row>
    <row r="1672" spans="32:38" ht="17.25">
      <c r="AF1672" s="83"/>
      <c r="AG1672" s="83"/>
      <c r="AH1672" s="83"/>
      <c r="AI1672" s="83"/>
      <c r="AJ1672" s="83"/>
      <c r="AK1672" s="83"/>
      <c r="AL1672" s="83"/>
    </row>
    <row r="1673" spans="32:38" ht="17.25">
      <c r="AF1673" s="83"/>
      <c r="AG1673" s="83"/>
      <c r="AH1673" s="83"/>
      <c r="AI1673" s="83"/>
      <c r="AJ1673" s="83"/>
      <c r="AK1673" s="83"/>
      <c r="AL1673" s="83"/>
    </row>
    <row r="1674" spans="32:38" ht="17.25">
      <c r="AF1674" s="83"/>
      <c r="AG1674" s="83"/>
      <c r="AH1674" s="83"/>
      <c r="AI1674" s="83"/>
      <c r="AJ1674" s="83"/>
      <c r="AK1674" s="83"/>
      <c r="AL1674" s="83"/>
    </row>
    <row r="1675" spans="32:38" ht="17.25">
      <c r="AF1675" s="83"/>
      <c r="AG1675" s="83"/>
      <c r="AH1675" s="83"/>
      <c r="AI1675" s="83"/>
      <c r="AJ1675" s="83"/>
      <c r="AK1675" s="83"/>
      <c r="AL1675" s="83"/>
    </row>
    <row r="1676" spans="32:38" ht="17.25">
      <c r="AF1676" s="83"/>
      <c r="AG1676" s="83"/>
      <c r="AH1676" s="83"/>
      <c r="AI1676" s="83"/>
      <c r="AJ1676" s="83"/>
      <c r="AK1676" s="83"/>
      <c r="AL1676" s="83"/>
    </row>
    <row r="1677" spans="32:38" ht="17.25">
      <c r="AF1677" s="83"/>
      <c r="AG1677" s="83"/>
      <c r="AH1677" s="83"/>
      <c r="AI1677" s="83"/>
      <c r="AJ1677" s="83"/>
      <c r="AK1677" s="83"/>
      <c r="AL1677" s="83"/>
    </row>
    <row r="1678" spans="32:38" ht="17.25">
      <c r="AF1678" s="83"/>
      <c r="AG1678" s="83"/>
      <c r="AH1678" s="83"/>
      <c r="AI1678" s="83"/>
      <c r="AJ1678" s="83"/>
      <c r="AK1678" s="83"/>
      <c r="AL1678" s="83"/>
    </row>
    <row r="1679" spans="32:38" ht="17.25">
      <c r="AF1679" s="83"/>
      <c r="AG1679" s="83"/>
      <c r="AH1679" s="83"/>
      <c r="AI1679" s="83"/>
      <c r="AJ1679" s="83"/>
      <c r="AK1679" s="83"/>
      <c r="AL1679" s="83"/>
    </row>
    <row r="1680" spans="32:38" ht="17.25">
      <c r="AF1680" s="83"/>
      <c r="AG1680" s="83"/>
      <c r="AH1680" s="83"/>
      <c r="AI1680" s="83"/>
      <c r="AJ1680" s="83"/>
      <c r="AK1680" s="83"/>
      <c r="AL1680" s="83"/>
    </row>
    <row r="1681" spans="32:38" ht="17.25">
      <c r="AF1681" s="83"/>
      <c r="AG1681" s="83"/>
      <c r="AH1681" s="83"/>
      <c r="AI1681" s="83"/>
      <c r="AJ1681" s="83"/>
      <c r="AK1681" s="83"/>
      <c r="AL1681" s="83"/>
    </row>
    <row r="1682" spans="32:38" ht="17.25">
      <c r="AF1682" s="83"/>
      <c r="AG1682" s="83"/>
      <c r="AH1682" s="83"/>
      <c r="AI1682" s="83"/>
      <c r="AJ1682" s="83"/>
      <c r="AK1682" s="83"/>
      <c r="AL1682" s="83"/>
    </row>
    <row r="1683" spans="32:38" ht="17.25">
      <c r="AF1683" s="83"/>
      <c r="AG1683" s="83"/>
      <c r="AH1683" s="83"/>
      <c r="AI1683" s="83"/>
      <c r="AJ1683" s="83"/>
      <c r="AK1683" s="83"/>
      <c r="AL1683" s="83"/>
    </row>
    <row r="1684" spans="32:38" ht="17.25">
      <c r="AF1684" s="83"/>
      <c r="AG1684" s="83"/>
      <c r="AH1684" s="83"/>
      <c r="AI1684" s="83"/>
      <c r="AJ1684" s="83"/>
      <c r="AK1684" s="83"/>
      <c r="AL1684" s="83"/>
    </row>
    <row r="1685" spans="32:38" ht="17.25">
      <c r="AF1685" s="83"/>
      <c r="AG1685" s="83"/>
      <c r="AH1685" s="83"/>
      <c r="AI1685" s="83"/>
      <c r="AJ1685" s="83"/>
      <c r="AK1685" s="83"/>
      <c r="AL1685" s="83"/>
    </row>
    <row r="1686" spans="32:38" ht="17.25">
      <c r="AF1686" s="83"/>
      <c r="AG1686" s="83"/>
      <c r="AH1686" s="83"/>
      <c r="AI1686" s="83"/>
      <c r="AJ1686" s="83"/>
      <c r="AK1686" s="83"/>
      <c r="AL1686" s="83"/>
    </row>
    <row r="1687" spans="32:38" ht="17.25">
      <c r="AF1687" s="83"/>
      <c r="AG1687" s="83"/>
      <c r="AH1687" s="83"/>
      <c r="AI1687" s="83"/>
      <c r="AJ1687" s="83"/>
      <c r="AK1687" s="83"/>
      <c r="AL1687" s="83"/>
    </row>
    <row r="1688" spans="32:38" ht="17.25">
      <c r="AF1688" s="83"/>
      <c r="AG1688" s="83"/>
      <c r="AH1688" s="83"/>
      <c r="AI1688" s="83"/>
      <c r="AJ1688" s="83"/>
      <c r="AK1688" s="83"/>
      <c r="AL1688" s="83"/>
    </row>
    <row r="1689" spans="32:38" ht="17.25">
      <c r="AF1689" s="83"/>
      <c r="AG1689" s="83"/>
      <c r="AH1689" s="83"/>
      <c r="AI1689" s="83"/>
      <c r="AJ1689" s="83"/>
      <c r="AK1689" s="83"/>
      <c r="AL1689" s="83"/>
    </row>
    <row r="1690" spans="32:38" ht="17.25">
      <c r="AF1690" s="83"/>
      <c r="AG1690" s="83"/>
      <c r="AH1690" s="83"/>
      <c r="AI1690" s="83"/>
      <c r="AJ1690" s="83"/>
      <c r="AK1690" s="83"/>
      <c r="AL1690" s="83"/>
    </row>
    <row r="1691" spans="32:38" ht="17.25">
      <c r="AF1691" s="83"/>
      <c r="AG1691" s="83"/>
      <c r="AH1691" s="83"/>
      <c r="AI1691" s="83"/>
      <c r="AJ1691" s="83"/>
      <c r="AK1691" s="83"/>
      <c r="AL1691" s="83"/>
    </row>
    <row r="1692" spans="32:38" ht="17.25">
      <c r="AF1692" s="83"/>
      <c r="AG1692" s="83"/>
      <c r="AH1692" s="83"/>
      <c r="AI1692" s="83"/>
      <c r="AJ1692" s="83"/>
      <c r="AK1692" s="83"/>
      <c r="AL1692" s="83"/>
    </row>
    <row r="1693" spans="32:38" ht="17.25">
      <c r="AF1693" s="83"/>
      <c r="AG1693" s="83"/>
      <c r="AH1693" s="83"/>
      <c r="AI1693" s="83"/>
      <c r="AJ1693" s="83"/>
      <c r="AK1693" s="83"/>
      <c r="AL1693" s="83"/>
    </row>
    <row r="1694" spans="32:38" ht="17.25">
      <c r="AF1694" s="83"/>
      <c r="AG1694" s="83"/>
      <c r="AH1694" s="83"/>
      <c r="AI1694" s="83"/>
      <c r="AJ1694" s="83"/>
      <c r="AK1694" s="83"/>
      <c r="AL1694" s="83"/>
    </row>
    <row r="1695" spans="32:38" ht="17.25">
      <c r="AF1695" s="83"/>
      <c r="AG1695" s="83"/>
      <c r="AH1695" s="83"/>
      <c r="AI1695" s="83"/>
      <c r="AJ1695" s="83"/>
      <c r="AK1695" s="83"/>
      <c r="AL1695" s="83"/>
    </row>
    <row r="1696" spans="32:38" ht="17.25">
      <c r="AF1696" s="83"/>
      <c r="AG1696" s="83"/>
      <c r="AH1696" s="83"/>
      <c r="AI1696" s="83"/>
      <c r="AJ1696" s="83"/>
      <c r="AK1696" s="83"/>
      <c r="AL1696" s="83"/>
    </row>
    <row r="1697" spans="32:38" ht="17.25">
      <c r="AF1697" s="83"/>
      <c r="AG1697" s="83"/>
      <c r="AH1697" s="83"/>
      <c r="AI1697" s="83"/>
      <c r="AJ1697" s="83"/>
      <c r="AK1697" s="83"/>
      <c r="AL1697" s="83"/>
    </row>
    <row r="1698" spans="32:38" ht="17.25">
      <c r="AF1698" s="83"/>
      <c r="AG1698" s="83"/>
      <c r="AH1698" s="83"/>
      <c r="AI1698" s="83"/>
      <c r="AJ1698" s="83"/>
      <c r="AK1698" s="83"/>
      <c r="AL1698" s="83"/>
    </row>
    <row r="1699" spans="32:38" ht="17.25">
      <c r="AF1699" s="83"/>
      <c r="AG1699" s="83"/>
      <c r="AH1699" s="83"/>
      <c r="AI1699" s="83"/>
      <c r="AJ1699" s="83"/>
      <c r="AK1699" s="83"/>
      <c r="AL1699" s="83"/>
    </row>
    <row r="1700" spans="32:38" ht="17.25">
      <c r="AF1700" s="83"/>
      <c r="AG1700" s="83"/>
      <c r="AH1700" s="83"/>
      <c r="AI1700" s="83"/>
      <c r="AJ1700" s="83"/>
      <c r="AK1700" s="83"/>
      <c r="AL1700" s="83"/>
    </row>
    <row r="1701" spans="32:38" ht="17.25">
      <c r="AF1701" s="83"/>
      <c r="AG1701" s="83"/>
      <c r="AH1701" s="83"/>
      <c r="AI1701" s="83"/>
      <c r="AJ1701" s="83"/>
      <c r="AK1701" s="83"/>
      <c r="AL1701" s="83"/>
    </row>
    <row r="1702" spans="32:38" ht="17.25">
      <c r="AF1702" s="83"/>
      <c r="AG1702" s="83"/>
      <c r="AH1702" s="83"/>
      <c r="AI1702" s="83"/>
      <c r="AJ1702" s="83"/>
      <c r="AK1702" s="83"/>
      <c r="AL1702" s="83"/>
    </row>
    <row r="1703" spans="32:38" ht="17.25">
      <c r="AF1703" s="83"/>
      <c r="AG1703" s="83"/>
      <c r="AH1703" s="83"/>
      <c r="AI1703" s="83"/>
      <c r="AJ1703" s="83"/>
      <c r="AK1703" s="83"/>
      <c r="AL1703" s="83"/>
    </row>
    <row r="1704" spans="32:38" ht="17.25">
      <c r="AF1704" s="83"/>
      <c r="AG1704" s="83"/>
      <c r="AH1704" s="83"/>
      <c r="AI1704" s="83"/>
      <c r="AJ1704" s="83"/>
      <c r="AK1704" s="83"/>
      <c r="AL1704" s="83"/>
    </row>
    <row r="1705" spans="32:38" ht="17.25">
      <c r="AF1705" s="83"/>
      <c r="AG1705" s="83"/>
      <c r="AH1705" s="83"/>
      <c r="AI1705" s="83"/>
      <c r="AJ1705" s="83"/>
      <c r="AK1705" s="83"/>
      <c r="AL1705" s="83"/>
    </row>
    <row r="1706" spans="32:38" ht="17.25">
      <c r="AF1706" s="83"/>
      <c r="AG1706" s="83"/>
      <c r="AH1706" s="83"/>
      <c r="AI1706" s="83"/>
      <c r="AJ1706" s="83"/>
      <c r="AK1706" s="83"/>
      <c r="AL1706" s="83"/>
    </row>
    <row r="1707" spans="32:38" ht="17.25">
      <c r="AF1707" s="83"/>
      <c r="AG1707" s="83"/>
      <c r="AH1707" s="83"/>
      <c r="AI1707" s="83"/>
      <c r="AJ1707" s="83"/>
      <c r="AK1707" s="83"/>
      <c r="AL1707" s="83"/>
    </row>
    <row r="1708" spans="32:38" ht="17.25">
      <c r="AF1708" s="83"/>
      <c r="AG1708" s="83"/>
      <c r="AH1708" s="83"/>
      <c r="AI1708" s="83"/>
      <c r="AJ1708" s="83"/>
      <c r="AK1708" s="83"/>
      <c r="AL1708" s="83"/>
    </row>
    <row r="1709" spans="32:38" ht="17.25">
      <c r="AF1709" s="83"/>
      <c r="AG1709" s="83"/>
      <c r="AH1709" s="83"/>
      <c r="AI1709" s="83"/>
      <c r="AJ1709" s="83"/>
      <c r="AK1709" s="83"/>
      <c r="AL1709" s="83"/>
    </row>
    <row r="1710" spans="32:38" ht="17.25">
      <c r="AF1710" s="83"/>
      <c r="AG1710" s="83"/>
      <c r="AH1710" s="83"/>
      <c r="AI1710" s="83"/>
      <c r="AJ1710" s="83"/>
      <c r="AK1710" s="83"/>
      <c r="AL1710" s="83"/>
    </row>
    <row r="1711" spans="32:38" ht="17.25">
      <c r="AF1711" s="83"/>
      <c r="AG1711" s="83"/>
      <c r="AH1711" s="83"/>
      <c r="AI1711" s="83"/>
      <c r="AJ1711" s="83"/>
      <c r="AK1711" s="83"/>
      <c r="AL1711" s="83"/>
    </row>
    <row r="1712" spans="32:38" ht="17.25">
      <c r="AF1712" s="83"/>
      <c r="AG1712" s="83"/>
      <c r="AH1712" s="83"/>
      <c r="AI1712" s="83"/>
      <c r="AJ1712" s="83"/>
      <c r="AK1712" s="83"/>
      <c r="AL1712" s="83"/>
    </row>
    <row r="1713" spans="32:38" ht="17.25">
      <c r="AF1713" s="83"/>
      <c r="AG1713" s="83"/>
      <c r="AH1713" s="83"/>
      <c r="AI1713" s="83"/>
      <c r="AJ1713" s="83"/>
      <c r="AK1713" s="83"/>
      <c r="AL1713" s="83"/>
    </row>
    <row r="1714" spans="32:38" ht="17.25">
      <c r="AF1714" s="83"/>
      <c r="AG1714" s="83"/>
      <c r="AH1714" s="83"/>
      <c r="AI1714" s="83"/>
      <c r="AJ1714" s="83"/>
      <c r="AK1714" s="83"/>
      <c r="AL1714" s="83"/>
    </row>
    <row r="1715" spans="32:38" ht="17.25">
      <c r="AF1715" s="83"/>
      <c r="AG1715" s="83"/>
      <c r="AH1715" s="83"/>
      <c r="AI1715" s="83"/>
      <c r="AJ1715" s="83"/>
      <c r="AK1715" s="83"/>
      <c r="AL1715" s="83"/>
    </row>
    <row r="1716" spans="32:38" ht="17.25">
      <c r="AF1716" s="83"/>
      <c r="AG1716" s="83"/>
      <c r="AH1716" s="83"/>
      <c r="AI1716" s="83"/>
      <c r="AJ1716" s="83"/>
      <c r="AK1716" s="83"/>
      <c r="AL1716" s="83"/>
    </row>
    <row r="1717" spans="32:38" ht="17.25">
      <c r="AF1717" s="83"/>
      <c r="AG1717" s="83"/>
      <c r="AH1717" s="83"/>
      <c r="AI1717" s="83"/>
      <c r="AJ1717" s="83"/>
      <c r="AK1717" s="83"/>
      <c r="AL1717" s="83"/>
    </row>
    <row r="1718" spans="32:38" ht="17.25">
      <c r="AF1718" s="83"/>
      <c r="AG1718" s="83"/>
      <c r="AH1718" s="83"/>
      <c r="AI1718" s="83"/>
      <c r="AJ1718" s="83"/>
      <c r="AK1718" s="83"/>
      <c r="AL1718" s="83"/>
    </row>
    <row r="1719" spans="32:38" ht="17.25">
      <c r="AF1719" s="83"/>
      <c r="AG1719" s="83"/>
      <c r="AH1719" s="83"/>
      <c r="AI1719" s="83"/>
      <c r="AJ1719" s="83"/>
      <c r="AK1719" s="83"/>
      <c r="AL1719" s="83"/>
    </row>
    <row r="1720" spans="32:38" ht="17.25">
      <c r="AF1720" s="83"/>
      <c r="AG1720" s="83"/>
      <c r="AH1720" s="83"/>
      <c r="AI1720" s="83"/>
      <c r="AJ1720" s="83"/>
      <c r="AK1720" s="83"/>
      <c r="AL1720" s="83"/>
    </row>
    <row r="1721" spans="32:38" ht="17.25">
      <c r="AF1721" s="83"/>
      <c r="AG1721" s="83"/>
      <c r="AH1721" s="83"/>
      <c r="AI1721" s="83"/>
      <c r="AJ1721" s="83"/>
      <c r="AK1721" s="83"/>
      <c r="AL1721" s="83"/>
    </row>
    <row r="1722" spans="32:38" ht="17.25">
      <c r="AF1722" s="83"/>
      <c r="AG1722" s="83"/>
      <c r="AH1722" s="83"/>
      <c r="AI1722" s="83"/>
      <c r="AJ1722" s="83"/>
      <c r="AK1722" s="83"/>
      <c r="AL1722" s="83"/>
    </row>
    <row r="1723" spans="32:38" ht="17.25">
      <c r="AF1723" s="83"/>
      <c r="AG1723" s="83"/>
      <c r="AH1723" s="83"/>
      <c r="AI1723" s="83"/>
      <c r="AJ1723" s="83"/>
      <c r="AK1723" s="83"/>
      <c r="AL1723" s="83"/>
    </row>
    <row r="1724" spans="32:38" ht="17.25">
      <c r="AF1724" s="83"/>
      <c r="AG1724" s="83"/>
      <c r="AH1724" s="83"/>
      <c r="AI1724" s="83"/>
      <c r="AJ1724" s="83"/>
      <c r="AK1724" s="83"/>
      <c r="AL1724" s="83"/>
    </row>
    <row r="1725" spans="32:38" ht="17.25">
      <c r="AF1725" s="83"/>
      <c r="AG1725" s="83"/>
      <c r="AH1725" s="83"/>
      <c r="AI1725" s="83"/>
      <c r="AJ1725" s="83"/>
      <c r="AK1725" s="83"/>
      <c r="AL1725" s="83"/>
    </row>
    <row r="1726" spans="32:38" ht="17.25">
      <c r="AF1726" s="83"/>
      <c r="AG1726" s="83"/>
      <c r="AH1726" s="83"/>
      <c r="AI1726" s="83"/>
      <c r="AJ1726" s="83"/>
      <c r="AK1726" s="83"/>
      <c r="AL1726" s="83"/>
    </row>
    <row r="1727" spans="32:38" ht="17.25">
      <c r="AF1727" s="83"/>
      <c r="AG1727" s="83"/>
      <c r="AH1727" s="83"/>
      <c r="AI1727" s="83"/>
      <c r="AJ1727" s="83"/>
      <c r="AK1727" s="83"/>
      <c r="AL1727" s="83"/>
    </row>
    <row r="1728" spans="32:38" ht="17.25">
      <c r="AF1728" s="83"/>
      <c r="AG1728" s="83"/>
      <c r="AH1728" s="83"/>
      <c r="AI1728" s="83"/>
      <c r="AJ1728" s="83"/>
      <c r="AK1728" s="83"/>
      <c r="AL1728" s="83"/>
    </row>
    <row r="1729" spans="32:38" ht="17.25">
      <c r="AF1729" s="83"/>
      <c r="AG1729" s="83"/>
      <c r="AH1729" s="83"/>
      <c r="AI1729" s="83"/>
      <c r="AJ1729" s="83"/>
      <c r="AK1729" s="83"/>
      <c r="AL1729" s="83"/>
    </row>
    <row r="1730" spans="32:38" ht="17.25">
      <c r="AF1730" s="83"/>
      <c r="AG1730" s="83"/>
      <c r="AH1730" s="83"/>
      <c r="AI1730" s="83"/>
      <c r="AJ1730" s="83"/>
      <c r="AK1730" s="83"/>
      <c r="AL1730" s="83"/>
    </row>
    <row r="1731" spans="32:38" ht="17.25">
      <c r="AF1731" s="83"/>
      <c r="AG1731" s="83"/>
      <c r="AH1731" s="83"/>
      <c r="AI1731" s="83"/>
      <c r="AJ1731" s="83"/>
      <c r="AK1731" s="83"/>
      <c r="AL1731" s="83"/>
    </row>
    <row r="1732" spans="32:38" ht="17.25">
      <c r="AF1732" s="83"/>
      <c r="AG1732" s="83"/>
      <c r="AH1732" s="83"/>
      <c r="AI1732" s="83"/>
      <c r="AJ1732" s="83"/>
      <c r="AK1732" s="83"/>
      <c r="AL1732" s="83"/>
    </row>
    <row r="1733" spans="32:38" ht="17.25">
      <c r="AF1733" s="83"/>
      <c r="AG1733" s="83"/>
      <c r="AH1733" s="83"/>
      <c r="AI1733" s="83"/>
      <c r="AJ1733" s="83"/>
      <c r="AK1733" s="83"/>
      <c r="AL1733" s="83"/>
    </row>
    <row r="1734" spans="32:38" ht="17.25">
      <c r="AF1734" s="83"/>
      <c r="AG1734" s="83"/>
      <c r="AH1734" s="83"/>
      <c r="AI1734" s="83"/>
      <c r="AJ1734" s="83"/>
      <c r="AK1734" s="83"/>
      <c r="AL1734" s="83"/>
    </row>
    <row r="1735" spans="32:38" ht="17.25">
      <c r="AF1735" s="83"/>
      <c r="AG1735" s="83"/>
      <c r="AH1735" s="83"/>
      <c r="AI1735" s="83"/>
      <c r="AJ1735" s="83"/>
      <c r="AK1735" s="83"/>
      <c r="AL1735" s="83"/>
    </row>
    <row r="1736" spans="32:38" ht="17.25">
      <c r="AF1736" s="83"/>
      <c r="AG1736" s="83"/>
      <c r="AH1736" s="83"/>
      <c r="AI1736" s="83"/>
      <c r="AJ1736" s="83"/>
      <c r="AK1736" s="83"/>
      <c r="AL1736" s="83"/>
    </row>
    <row r="1737" spans="32:38" ht="17.25">
      <c r="AF1737" s="83"/>
      <c r="AG1737" s="83"/>
      <c r="AH1737" s="83"/>
      <c r="AI1737" s="83"/>
      <c r="AJ1737" s="83"/>
      <c r="AK1737" s="83"/>
      <c r="AL1737" s="83"/>
    </row>
    <row r="1738" spans="32:38" ht="17.25">
      <c r="AF1738" s="83"/>
      <c r="AG1738" s="83"/>
      <c r="AH1738" s="83"/>
      <c r="AI1738" s="83"/>
      <c r="AJ1738" s="83"/>
      <c r="AK1738" s="83"/>
      <c r="AL1738" s="83"/>
    </row>
    <row r="1739" spans="32:38" ht="17.25">
      <c r="AF1739" s="83"/>
      <c r="AG1739" s="83"/>
      <c r="AH1739" s="83"/>
      <c r="AI1739" s="83"/>
      <c r="AJ1739" s="83"/>
      <c r="AK1739" s="83"/>
      <c r="AL1739" s="83"/>
    </row>
    <row r="1740" spans="32:38" ht="17.25">
      <c r="AF1740" s="83"/>
      <c r="AG1740" s="83"/>
      <c r="AH1740" s="83"/>
      <c r="AI1740" s="83"/>
      <c r="AJ1740" s="83"/>
      <c r="AK1740" s="83"/>
      <c r="AL1740" s="83"/>
    </row>
    <row r="1741" spans="32:38" ht="17.25">
      <c r="AF1741" s="83"/>
      <c r="AG1741" s="83"/>
      <c r="AH1741" s="83"/>
      <c r="AI1741" s="83"/>
      <c r="AJ1741" s="83"/>
      <c r="AK1741" s="83"/>
      <c r="AL1741" s="83"/>
    </row>
    <row r="1742" spans="32:38" ht="17.25">
      <c r="AF1742" s="83"/>
      <c r="AG1742" s="83"/>
      <c r="AH1742" s="83"/>
      <c r="AI1742" s="83"/>
      <c r="AJ1742" s="83"/>
      <c r="AK1742" s="83"/>
      <c r="AL1742" s="83"/>
    </row>
    <row r="1743" spans="32:38" ht="17.25">
      <c r="AF1743" s="83"/>
      <c r="AG1743" s="83"/>
      <c r="AH1743" s="83"/>
      <c r="AI1743" s="83"/>
      <c r="AJ1743" s="83"/>
      <c r="AK1743" s="83"/>
      <c r="AL1743" s="83"/>
    </row>
    <row r="1744" spans="32:38" ht="17.25">
      <c r="AF1744" s="83"/>
      <c r="AG1744" s="83"/>
      <c r="AH1744" s="83"/>
      <c r="AI1744" s="83"/>
      <c r="AJ1744" s="83"/>
      <c r="AK1744" s="83"/>
      <c r="AL1744" s="83"/>
    </row>
    <row r="1745" spans="32:38" ht="17.25">
      <c r="AF1745" s="83"/>
      <c r="AG1745" s="83"/>
      <c r="AH1745" s="83"/>
      <c r="AI1745" s="83"/>
      <c r="AJ1745" s="83"/>
      <c r="AK1745" s="83"/>
      <c r="AL1745" s="83"/>
    </row>
    <row r="1746" spans="32:38" ht="17.25">
      <c r="AF1746" s="83"/>
      <c r="AG1746" s="83"/>
      <c r="AH1746" s="83"/>
      <c r="AI1746" s="83"/>
      <c r="AJ1746" s="83"/>
      <c r="AK1746" s="83"/>
      <c r="AL1746" s="83"/>
    </row>
    <row r="1747" spans="32:38" ht="17.25">
      <c r="AF1747" s="83"/>
      <c r="AG1747" s="83"/>
      <c r="AH1747" s="83"/>
      <c r="AI1747" s="83"/>
      <c r="AJ1747" s="83"/>
      <c r="AK1747" s="83"/>
      <c r="AL1747" s="83"/>
    </row>
    <row r="1748" spans="32:38" ht="17.25">
      <c r="AF1748" s="83"/>
      <c r="AG1748" s="83"/>
      <c r="AH1748" s="83"/>
      <c r="AI1748" s="83"/>
      <c r="AJ1748" s="83"/>
      <c r="AK1748" s="83"/>
      <c r="AL1748" s="83"/>
    </row>
    <row r="1749" spans="32:38" ht="17.25">
      <c r="AF1749" s="83"/>
      <c r="AG1749" s="83"/>
      <c r="AH1749" s="83"/>
      <c r="AI1749" s="83"/>
      <c r="AJ1749" s="83"/>
      <c r="AK1749" s="83"/>
      <c r="AL1749" s="83"/>
    </row>
    <row r="1750" spans="32:38" ht="17.25">
      <c r="AF1750" s="83"/>
      <c r="AG1750" s="83"/>
      <c r="AH1750" s="83"/>
      <c r="AI1750" s="83"/>
      <c r="AJ1750" s="83"/>
      <c r="AK1750" s="83"/>
      <c r="AL1750" s="83"/>
    </row>
    <row r="1751" spans="32:38" ht="17.25">
      <c r="AF1751" s="83"/>
      <c r="AG1751" s="83"/>
      <c r="AH1751" s="83"/>
      <c r="AI1751" s="83"/>
      <c r="AJ1751" s="83"/>
      <c r="AK1751" s="83"/>
      <c r="AL1751" s="83"/>
    </row>
    <row r="1752" spans="32:38" ht="17.25">
      <c r="AF1752" s="83"/>
      <c r="AG1752" s="83"/>
      <c r="AH1752" s="83"/>
      <c r="AI1752" s="83"/>
      <c r="AJ1752" s="83"/>
      <c r="AK1752" s="83"/>
      <c r="AL1752" s="83"/>
    </row>
    <row r="1753" spans="32:38" ht="17.25">
      <c r="AF1753" s="83"/>
      <c r="AG1753" s="83"/>
      <c r="AH1753" s="83"/>
      <c r="AI1753" s="83"/>
      <c r="AJ1753" s="83"/>
      <c r="AK1753" s="83"/>
      <c r="AL1753" s="83"/>
    </row>
    <row r="1754" spans="32:38" ht="17.25">
      <c r="AF1754" s="83"/>
      <c r="AG1754" s="83"/>
      <c r="AH1754" s="83"/>
      <c r="AI1754" s="83"/>
      <c r="AJ1754" s="83"/>
      <c r="AK1754" s="83"/>
      <c r="AL1754" s="83"/>
    </row>
    <row r="1755" spans="32:38" ht="17.25">
      <c r="AF1755" s="83"/>
      <c r="AG1755" s="83"/>
      <c r="AH1755" s="83"/>
      <c r="AI1755" s="83"/>
      <c r="AJ1755" s="83"/>
      <c r="AK1755" s="83"/>
      <c r="AL1755" s="83"/>
    </row>
    <row r="1756" spans="32:38" ht="17.25">
      <c r="AF1756" s="83"/>
      <c r="AG1756" s="83"/>
      <c r="AH1756" s="83"/>
      <c r="AI1756" s="83"/>
      <c r="AJ1756" s="83"/>
      <c r="AK1756" s="83"/>
      <c r="AL1756" s="83"/>
    </row>
    <row r="1757" spans="32:38" ht="17.25">
      <c r="AF1757" s="83"/>
      <c r="AG1757" s="83"/>
      <c r="AH1757" s="83"/>
      <c r="AI1757" s="83"/>
      <c r="AJ1757" s="83"/>
      <c r="AK1757" s="83"/>
      <c r="AL1757" s="83"/>
    </row>
    <row r="1758" spans="32:38" ht="17.25">
      <c r="AF1758" s="83"/>
      <c r="AG1758" s="83"/>
      <c r="AH1758" s="83"/>
      <c r="AI1758" s="83"/>
      <c r="AJ1758" s="83"/>
      <c r="AK1758" s="83"/>
      <c r="AL1758" s="83"/>
    </row>
    <row r="1759" spans="32:38" ht="17.25">
      <c r="AF1759" s="83"/>
      <c r="AG1759" s="83"/>
      <c r="AH1759" s="83"/>
      <c r="AI1759" s="83"/>
      <c r="AJ1759" s="83"/>
      <c r="AK1759" s="83"/>
      <c r="AL1759" s="83"/>
    </row>
    <row r="1760" spans="32:38" ht="17.25">
      <c r="AF1760" s="83"/>
      <c r="AG1760" s="83"/>
      <c r="AH1760" s="83"/>
      <c r="AI1760" s="83"/>
      <c r="AJ1760" s="83"/>
      <c r="AK1760" s="83"/>
      <c r="AL1760" s="83"/>
    </row>
    <row r="1761" spans="32:38" ht="17.25">
      <c r="AF1761" s="83"/>
      <c r="AG1761" s="83"/>
      <c r="AH1761" s="83"/>
      <c r="AI1761" s="83"/>
      <c r="AJ1761" s="83"/>
      <c r="AK1761" s="83"/>
      <c r="AL1761" s="83"/>
    </row>
    <row r="1762" spans="32:38" ht="17.25">
      <c r="AF1762" s="83"/>
      <c r="AG1762" s="83"/>
      <c r="AH1762" s="83"/>
      <c r="AI1762" s="83"/>
      <c r="AJ1762" s="83"/>
      <c r="AK1762" s="83"/>
      <c r="AL1762" s="83"/>
    </row>
    <row r="1763" spans="32:38" ht="17.25">
      <c r="AF1763" s="83"/>
      <c r="AG1763" s="83"/>
      <c r="AH1763" s="83"/>
      <c r="AI1763" s="83"/>
      <c r="AJ1763" s="83"/>
      <c r="AK1763" s="83"/>
      <c r="AL1763" s="83"/>
    </row>
    <row r="1764" spans="32:38" ht="17.25">
      <c r="AF1764" s="83"/>
      <c r="AG1764" s="83"/>
      <c r="AH1764" s="83"/>
      <c r="AI1764" s="83"/>
      <c r="AJ1764" s="83"/>
      <c r="AK1764" s="83"/>
      <c r="AL1764" s="83"/>
    </row>
    <row r="1765" spans="32:38" ht="17.25">
      <c r="AF1765" s="83"/>
      <c r="AG1765" s="83"/>
      <c r="AH1765" s="83"/>
      <c r="AI1765" s="83"/>
      <c r="AJ1765" s="83"/>
      <c r="AK1765" s="83"/>
      <c r="AL1765" s="83"/>
    </row>
    <row r="1766" spans="32:38" ht="17.25">
      <c r="AF1766" s="83"/>
      <c r="AG1766" s="83"/>
      <c r="AH1766" s="83"/>
      <c r="AI1766" s="83"/>
      <c r="AJ1766" s="83"/>
      <c r="AK1766" s="83"/>
      <c r="AL1766" s="83"/>
    </row>
    <row r="1767" spans="32:38" ht="17.25">
      <c r="AF1767" s="83"/>
      <c r="AG1767" s="83"/>
      <c r="AH1767" s="83"/>
      <c r="AI1767" s="83"/>
      <c r="AJ1767" s="83"/>
      <c r="AK1767" s="83"/>
      <c r="AL1767" s="83"/>
    </row>
    <row r="1768" spans="32:38" ht="17.25">
      <c r="AF1768" s="83"/>
      <c r="AG1768" s="83"/>
      <c r="AH1768" s="83"/>
      <c r="AI1768" s="83"/>
      <c r="AJ1768" s="83"/>
      <c r="AK1768" s="83"/>
      <c r="AL1768" s="83"/>
    </row>
    <row r="1769" spans="32:38" ht="17.25">
      <c r="AF1769" s="83"/>
      <c r="AG1769" s="83"/>
      <c r="AH1769" s="83"/>
      <c r="AI1769" s="83"/>
      <c r="AJ1769" s="83"/>
      <c r="AK1769" s="83"/>
      <c r="AL1769" s="83"/>
    </row>
    <row r="1770" spans="32:38" ht="17.25">
      <c r="AF1770" s="83"/>
      <c r="AG1770" s="83"/>
      <c r="AH1770" s="83"/>
      <c r="AI1770" s="83"/>
      <c r="AJ1770" s="83"/>
      <c r="AK1770" s="83"/>
      <c r="AL1770" s="83"/>
    </row>
    <row r="1771" spans="32:38" ht="17.25">
      <c r="AF1771" s="83"/>
      <c r="AG1771" s="83"/>
      <c r="AH1771" s="83"/>
      <c r="AI1771" s="83"/>
      <c r="AJ1771" s="83"/>
      <c r="AK1771" s="83"/>
      <c r="AL1771" s="83"/>
    </row>
    <row r="1772" spans="32:38" ht="17.25">
      <c r="AF1772" s="83"/>
      <c r="AG1772" s="83"/>
      <c r="AH1772" s="83"/>
      <c r="AI1772" s="83"/>
      <c r="AJ1772" s="83"/>
      <c r="AK1772" s="83"/>
      <c r="AL1772" s="83"/>
    </row>
    <row r="1773" spans="32:38" ht="17.25">
      <c r="AF1773" s="83"/>
      <c r="AG1773" s="83"/>
      <c r="AH1773" s="83"/>
      <c r="AI1773" s="83"/>
      <c r="AJ1773" s="83"/>
      <c r="AK1773" s="83"/>
      <c r="AL1773" s="83"/>
    </row>
    <row r="1774" spans="32:38" ht="17.25">
      <c r="AF1774" s="83"/>
      <c r="AG1774" s="83"/>
      <c r="AH1774" s="83"/>
      <c r="AI1774" s="83"/>
      <c r="AJ1774" s="83"/>
      <c r="AK1774" s="83"/>
      <c r="AL1774" s="83"/>
    </row>
    <row r="1775" spans="32:38" ht="17.25">
      <c r="AF1775" s="83"/>
      <c r="AG1775" s="83"/>
      <c r="AH1775" s="83"/>
      <c r="AI1775" s="83"/>
      <c r="AJ1775" s="83"/>
      <c r="AK1775" s="83"/>
      <c r="AL1775" s="83"/>
    </row>
    <row r="1776" spans="32:38" ht="17.25">
      <c r="AF1776" s="83"/>
      <c r="AG1776" s="83"/>
      <c r="AH1776" s="83"/>
      <c r="AI1776" s="83"/>
      <c r="AJ1776" s="83"/>
      <c r="AK1776" s="83"/>
      <c r="AL1776" s="83"/>
    </row>
    <row r="1777" spans="32:38" ht="17.25">
      <c r="AF1777" s="83"/>
      <c r="AG1777" s="83"/>
      <c r="AH1777" s="83"/>
      <c r="AI1777" s="83"/>
      <c r="AJ1777" s="83"/>
      <c r="AK1777" s="83"/>
      <c r="AL1777" s="83"/>
    </row>
    <row r="1778" spans="32:38" ht="17.25">
      <c r="AF1778" s="83"/>
      <c r="AG1778" s="83"/>
      <c r="AH1778" s="83"/>
      <c r="AI1778" s="83"/>
      <c r="AJ1778" s="83"/>
      <c r="AK1778" s="83"/>
      <c r="AL1778" s="83"/>
    </row>
    <row r="1779" spans="32:38" ht="17.25">
      <c r="AF1779" s="83"/>
      <c r="AG1779" s="83"/>
      <c r="AH1779" s="83"/>
      <c r="AI1779" s="83"/>
      <c r="AJ1779" s="83"/>
      <c r="AK1779" s="83"/>
      <c r="AL1779" s="83"/>
    </row>
    <row r="1780" spans="32:38" ht="17.25">
      <c r="AF1780" s="83"/>
      <c r="AG1780" s="83"/>
      <c r="AH1780" s="83"/>
      <c r="AI1780" s="83"/>
      <c r="AJ1780" s="83"/>
      <c r="AK1780" s="83"/>
      <c r="AL1780" s="83"/>
    </row>
    <row r="1781" spans="32:38" ht="17.25">
      <c r="AF1781" s="83"/>
      <c r="AG1781" s="83"/>
      <c r="AH1781" s="83"/>
      <c r="AI1781" s="83"/>
      <c r="AJ1781" s="83"/>
      <c r="AK1781" s="83"/>
      <c r="AL1781" s="83"/>
    </row>
    <row r="1782" spans="32:38" ht="17.25">
      <c r="AF1782" s="83"/>
      <c r="AG1782" s="83"/>
      <c r="AH1782" s="83"/>
      <c r="AI1782" s="83"/>
      <c r="AJ1782" s="83"/>
      <c r="AK1782" s="83"/>
      <c r="AL1782" s="83"/>
    </row>
    <row r="1783" spans="32:38" ht="17.25">
      <c r="AF1783" s="83"/>
      <c r="AG1783" s="83"/>
      <c r="AH1783" s="83"/>
      <c r="AI1783" s="83"/>
      <c r="AJ1783" s="83"/>
      <c r="AK1783" s="83"/>
      <c r="AL1783" s="83"/>
    </row>
    <row r="1784" spans="32:38" ht="17.25">
      <c r="AF1784" s="83"/>
      <c r="AG1784" s="83"/>
      <c r="AH1784" s="83"/>
      <c r="AI1784" s="83"/>
      <c r="AJ1784" s="83"/>
      <c r="AK1784" s="83"/>
      <c r="AL1784" s="83"/>
    </row>
    <row r="1785" spans="32:38" ht="17.25">
      <c r="AF1785" s="83"/>
      <c r="AG1785" s="83"/>
      <c r="AH1785" s="83"/>
      <c r="AI1785" s="83"/>
      <c r="AJ1785" s="83"/>
      <c r="AK1785" s="83"/>
      <c r="AL1785" s="83"/>
    </row>
    <row r="1786" spans="32:38" ht="17.25">
      <c r="AF1786" s="83"/>
      <c r="AG1786" s="83"/>
      <c r="AH1786" s="83"/>
      <c r="AI1786" s="83"/>
      <c r="AJ1786" s="83"/>
      <c r="AK1786" s="83"/>
      <c r="AL1786" s="83"/>
    </row>
    <row r="1787" spans="32:38" ht="17.25">
      <c r="AF1787" s="83"/>
      <c r="AG1787" s="83"/>
      <c r="AH1787" s="83"/>
      <c r="AI1787" s="83"/>
      <c r="AJ1787" s="83"/>
      <c r="AK1787" s="83"/>
      <c r="AL1787" s="83"/>
    </row>
    <row r="1788" spans="32:38" ht="17.25">
      <c r="AF1788" s="83"/>
      <c r="AG1788" s="83"/>
      <c r="AH1788" s="83"/>
      <c r="AI1788" s="83"/>
      <c r="AJ1788" s="83"/>
      <c r="AK1788" s="83"/>
      <c r="AL1788" s="83"/>
    </row>
    <row r="1789" spans="32:38" ht="17.25">
      <c r="AF1789" s="83"/>
      <c r="AG1789" s="83"/>
      <c r="AH1789" s="83"/>
      <c r="AI1789" s="83"/>
      <c r="AJ1789" s="83"/>
      <c r="AK1789" s="83"/>
      <c r="AL1789" s="83"/>
    </row>
    <row r="1790" spans="32:38" ht="17.25">
      <c r="AF1790" s="83"/>
      <c r="AG1790" s="83"/>
      <c r="AH1790" s="83"/>
      <c r="AI1790" s="83"/>
      <c r="AJ1790" s="83"/>
      <c r="AK1790" s="83"/>
      <c r="AL1790" s="83"/>
    </row>
    <row r="1791" spans="32:38" ht="17.25">
      <c r="AF1791" s="83"/>
      <c r="AG1791" s="83"/>
      <c r="AH1791" s="83"/>
      <c r="AI1791" s="83"/>
      <c r="AJ1791" s="83"/>
      <c r="AK1791" s="83"/>
      <c r="AL1791" s="83"/>
    </row>
    <row r="1792" spans="32:38" ht="17.25">
      <c r="AF1792" s="83"/>
      <c r="AG1792" s="83"/>
      <c r="AH1792" s="83"/>
      <c r="AI1792" s="83"/>
      <c r="AJ1792" s="83"/>
      <c r="AK1792" s="83"/>
      <c r="AL1792" s="83"/>
    </row>
    <row r="1793" spans="32:38" ht="17.25">
      <c r="AF1793" s="83"/>
      <c r="AG1793" s="83"/>
      <c r="AH1793" s="83"/>
      <c r="AI1793" s="83"/>
      <c r="AJ1793" s="83"/>
      <c r="AK1793" s="83"/>
      <c r="AL1793" s="83"/>
    </row>
    <row r="1794" spans="32:38" ht="17.25">
      <c r="AF1794" s="83"/>
      <c r="AG1794" s="83"/>
      <c r="AH1794" s="83"/>
      <c r="AI1794" s="83"/>
      <c r="AJ1794" s="83"/>
      <c r="AK1794" s="83"/>
      <c r="AL1794" s="83"/>
    </row>
    <row r="1795" spans="32:38" ht="17.25">
      <c r="AF1795" s="83"/>
      <c r="AG1795" s="83"/>
      <c r="AH1795" s="83"/>
      <c r="AI1795" s="83"/>
      <c r="AJ1795" s="83"/>
      <c r="AK1795" s="83"/>
      <c r="AL1795" s="83"/>
    </row>
    <row r="1796" spans="32:38" ht="17.25">
      <c r="AF1796" s="83"/>
      <c r="AG1796" s="83"/>
      <c r="AH1796" s="83"/>
      <c r="AI1796" s="83"/>
      <c r="AJ1796" s="83"/>
      <c r="AK1796" s="83"/>
      <c r="AL1796" s="83"/>
    </row>
    <row r="1797" spans="32:38" ht="17.25">
      <c r="AF1797" s="83"/>
      <c r="AG1797" s="83"/>
      <c r="AH1797" s="83"/>
      <c r="AI1797" s="83"/>
      <c r="AJ1797" s="83"/>
      <c r="AK1797" s="83"/>
      <c r="AL1797" s="83"/>
    </row>
    <row r="1798" spans="32:38" ht="17.25">
      <c r="AF1798" s="83"/>
      <c r="AG1798" s="83"/>
      <c r="AH1798" s="83"/>
      <c r="AI1798" s="83"/>
      <c r="AJ1798" s="83"/>
      <c r="AK1798" s="83"/>
      <c r="AL1798" s="83"/>
    </row>
    <row r="1799" spans="32:38" ht="17.25">
      <c r="AF1799" s="83"/>
      <c r="AG1799" s="83"/>
      <c r="AH1799" s="83"/>
      <c r="AI1799" s="83"/>
      <c r="AJ1799" s="83"/>
      <c r="AK1799" s="83"/>
      <c r="AL1799" s="83"/>
    </row>
    <row r="1800" spans="32:38" ht="17.25">
      <c r="AF1800" s="83"/>
      <c r="AG1800" s="83"/>
      <c r="AH1800" s="83"/>
      <c r="AI1800" s="83"/>
      <c r="AJ1800" s="83"/>
      <c r="AK1800" s="83"/>
      <c r="AL1800" s="83"/>
    </row>
    <row r="1801" spans="32:38" ht="17.25">
      <c r="AF1801" s="83"/>
      <c r="AG1801" s="83"/>
      <c r="AH1801" s="83"/>
      <c r="AI1801" s="83"/>
      <c r="AJ1801" s="83"/>
      <c r="AK1801" s="83"/>
      <c r="AL1801" s="83"/>
    </row>
    <row r="1802" spans="32:38" ht="17.25">
      <c r="AF1802" s="83"/>
      <c r="AG1802" s="83"/>
      <c r="AH1802" s="83"/>
      <c r="AI1802" s="83"/>
      <c r="AJ1802" s="83"/>
      <c r="AK1802" s="83"/>
      <c r="AL1802" s="83"/>
    </row>
    <row r="1803" spans="32:38" ht="17.25">
      <c r="AF1803" s="83"/>
      <c r="AG1803" s="83"/>
      <c r="AH1803" s="83"/>
      <c r="AI1803" s="83"/>
      <c r="AJ1803" s="83"/>
      <c r="AK1803" s="83"/>
      <c r="AL1803" s="83"/>
    </row>
    <row r="1804" spans="32:38" ht="17.25">
      <c r="AF1804" s="83"/>
      <c r="AG1804" s="83"/>
      <c r="AH1804" s="83"/>
      <c r="AI1804" s="83"/>
      <c r="AJ1804" s="83"/>
      <c r="AK1804" s="83"/>
      <c r="AL1804" s="83"/>
    </row>
    <row r="1805" spans="32:38" ht="17.25">
      <c r="AF1805" s="83"/>
      <c r="AG1805" s="83"/>
      <c r="AH1805" s="83"/>
      <c r="AI1805" s="83"/>
      <c r="AJ1805" s="83"/>
      <c r="AK1805" s="83"/>
      <c r="AL1805" s="83"/>
    </row>
    <row r="1806" spans="32:38" ht="17.25">
      <c r="AF1806" s="83"/>
      <c r="AG1806" s="83"/>
      <c r="AH1806" s="83"/>
      <c r="AI1806" s="83"/>
      <c r="AJ1806" s="83"/>
      <c r="AK1806" s="83"/>
      <c r="AL1806" s="83"/>
    </row>
    <row r="1807" spans="32:38" ht="17.25">
      <c r="AF1807" s="83"/>
      <c r="AG1807" s="83"/>
      <c r="AH1807" s="83"/>
      <c r="AI1807" s="83"/>
      <c r="AJ1807" s="83"/>
      <c r="AK1807" s="83"/>
      <c r="AL1807" s="83"/>
    </row>
    <row r="1808" spans="32:38" ht="17.25">
      <c r="AF1808" s="83"/>
      <c r="AG1808" s="83"/>
      <c r="AH1808" s="83"/>
      <c r="AI1808" s="83"/>
      <c r="AJ1808" s="83"/>
      <c r="AK1808" s="83"/>
      <c r="AL1808" s="83"/>
    </row>
    <row r="1809" spans="32:38" ht="17.25">
      <c r="AF1809" s="83"/>
      <c r="AG1809" s="83"/>
      <c r="AH1809" s="83"/>
      <c r="AI1809" s="83"/>
      <c r="AJ1809" s="83"/>
      <c r="AK1809" s="83"/>
      <c r="AL1809" s="83"/>
    </row>
    <row r="1810" spans="32:38" ht="17.25">
      <c r="AF1810" s="83"/>
      <c r="AG1810" s="83"/>
      <c r="AH1810" s="83"/>
      <c r="AI1810" s="83"/>
      <c r="AJ1810" s="83"/>
      <c r="AK1810" s="83"/>
      <c r="AL1810" s="83"/>
    </row>
    <row r="1811" spans="32:38" ht="17.25">
      <c r="AF1811" s="83"/>
      <c r="AG1811" s="83"/>
      <c r="AH1811" s="83"/>
      <c r="AI1811" s="83"/>
      <c r="AJ1811" s="83"/>
      <c r="AK1811" s="83"/>
      <c r="AL1811" s="83"/>
    </row>
    <row r="1812" spans="32:38" ht="17.25">
      <c r="AF1812" s="83"/>
      <c r="AG1812" s="83"/>
      <c r="AH1812" s="83"/>
      <c r="AI1812" s="83"/>
      <c r="AJ1812" s="83"/>
      <c r="AK1812" s="83"/>
      <c r="AL1812" s="83"/>
    </row>
    <row r="1813" spans="32:38" ht="17.25">
      <c r="AF1813" s="83"/>
      <c r="AG1813" s="83"/>
      <c r="AH1813" s="83"/>
      <c r="AI1813" s="83"/>
      <c r="AJ1813" s="83"/>
      <c r="AK1813" s="83"/>
      <c r="AL1813" s="83"/>
    </row>
    <row r="1814" spans="32:38" ht="17.25">
      <c r="AF1814" s="83"/>
      <c r="AG1814" s="83"/>
      <c r="AH1814" s="83"/>
      <c r="AI1814" s="83"/>
      <c r="AJ1814" s="83"/>
      <c r="AK1814" s="83"/>
      <c r="AL1814" s="83"/>
    </row>
    <row r="1815" spans="32:38" ht="17.25">
      <c r="AF1815" s="83"/>
      <c r="AG1815" s="83"/>
      <c r="AH1815" s="83"/>
      <c r="AI1815" s="83"/>
      <c r="AJ1815" s="83"/>
      <c r="AK1815" s="83"/>
      <c r="AL1815" s="83"/>
    </row>
    <row r="1816" spans="32:38" ht="17.25">
      <c r="AF1816" s="83"/>
      <c r="AG1816" s="83"/>
      <c r="AH1816" s="83"/>
      <c r="AI1816" s="83"/>
      <c r="AJ1816" s="83"/>
      <c r="AK1816" s="83"/>
      <c r="AL1816" s="83"/>
    </row>
    <row r="1817" spans="32:38" ht="17.25">
      <c r="AF1817" s="83"/>
      <c r="AG1817" s="83"/>
      <c r="AH1817" s="83"/>
      <c r="AI1817" s="83"/>
      <c r="AJ1817" s="83"/>
      <c r="AK1817" s="83"/>
      <c r="AL1817" s="83"/>
    </row>
    <row r="1818" spans="32:38" ht="17.25">
      <c r="AF1818" s="83"/>
      <c r="AG1818" s="83"/>
      <c r="AH1818" s="83"/>
      <c r="AI1818" s="83"/>
      <c r="AJ1818" s="83"/>
      <c r="AK1818" s="83"/>
      <c r="AL1818" s="83"/>
    </row>
    <row r="1819" spans="32:38" ht="17.25">
      <c r="AF1819" s="83"/>
      <c r="AG1819" s="83"/>
      <c r="AH1819" s="83"/>
      <c r="AI1819" s="83"/>
      <c r="AJ1819" s="83"/>
      <c r="AK1819" s="83"/>
      <c r="AL1819" s="83"/>
    </row>
    <row r="1820" spans="32:38" ht="17.25">
      <c r="AF1820" s="83"/>
      <c r="AG1820" s="83"/>
      <c r="AH1820" s="83"/>
      <c r="AI1820" s="83"/>
      <c r="AJ1820" s="83"/>
      <c r="AK1820" s="83"/>
      <c r="AL1820" s="83"/>
    </row>
    <row r="1821" spans="32:38" ht="17.25">
      <c r="AF1821" s="83"/>
      <c r="AG1821" s="83"/>
      <c r="AH1821" s="83"/>
      <c r="AI1821" s="83"/>
      <c r="AJ1821" s="83"/>
      <c r="AK1821" s="83"/>
      <c r="AL1821" s="83"/>
    </row>
    <row r="1822" spans="32:38" ht="17.25">
      <c r="AF1822" s="83"/>
      <c r="AG1822" s="83"/>
      <c r="AH1822" s="83"/>
      <c r="AI1822" s="83"/>
      <c r="AJ1822" s="83"/>
      <c r="AK1822" s="83"/>
      <c r="AL1822" s="83"/>
    </row>
    <row r="1823" spans="32:38" ht="17.25">
      <c r="AF1823" s="83"/>
      <c r="AG1823" s="83"/>
      <c r="AH1823" s="83"/>
      <c r="AI1823" s="83"/>
      <c r="AJ1823" s="83"/>
      <c r="AK1823" s="83"/>
      <c r="AL1823" s="83"/>
    </row>
    <row r="1824" spans="32:38" ht="17.25">
      <c r="AF1824" s="83"/>
      <c r="AG1824" s="83"/>
      <c r="AH1824" s="83"/>
      <c r="AI1824" s="83"/>
      <c r="AJ1824" s="83"/>
      <c r="AK1824" s="83"/>
      <c r="AL1824" s="83"/>
    </row>
    <row r="1825" spans="32:38" ht="17.25">
      <c r="AF1825" s="83"/>
      <c r="AG1825" s="83"/>
      <c r="AH1825" s="83"/>
      <c r="AI1825" s="83"/>
      <c r="AJ1825" s="83"/>
      <c r="AK1825" s="83"/>
      <c r="AL1825" s="83"/>
    </row>
    <row r="1826" spans="32:38" ht="17.25">
      <c r="AF1826" s="83"/>
      <c r="AG1826" s="83"/>
      <c r="AH1826" s="83"/>
      <c r="AI1826" s="83"/>
      <c r="AJ1826" s="83"/>
      <c r="AK1826" s="83"/>
      <c r="AL1826" s="83"/>
    </row>
    <row r="1827" spans="32:38" ht="17.25">
      <c r="AF1827" s="83"/>
      <c r="AG1827" s="83"/>
      <c r="AH1827" s="83"/>
      <c r="AI1827" s="83"/>
      <c r="AJ1827" s="83"/>
      <c r="AK1827" s="83"/>
      <c r="AL1827" s="83"/>
    </row>
    <row r="1828" spans="32:38" ht="17.25">
      <c r="AF1828" s="83"/>
      <c r="AG1828" s="83"/>
      <c r="AH1828" s="83"/>
      <c r="AI1828" s="83"/>
      <c r="AJ1828" s="83"/>
      <c r="AK1828" s="83"/>
      <c r="AL1828" s="83"/>
    </row>
    <row r="1829" spans="32:38" ht="17.25">
      <c r="AF1829" s="83"/>
      <c r="AG1829" s="83"/>
      <c r="AH1829" s="83"/>
      <c r="AI1829" s="83"/>
      <c r="AJ1829" s="83"/>
      <c r="AK1829" s="83"/>
      <c r="AL1829" s="83"/>
    </row>
    <row r="1830" spans="32:38" ht="17.25">
      <c r="AF1830" s="83"/>
      <c r="AG1830" s="83"/>
      <c r="AH1830" s="83"/>
      <c r="AI1830" s="83"/>
      <c r="AJ1830" s="83"/>
      <c r="AK1830" s="83"/>
      <c r="AL1830" s="83"/>
    </row>
    <row r="1831" spans="32:38" ht="17.25">
      <c r="AF1831" s="83"/>
      <c r="AG1831" s="83"/>
      <c r="AH1831" s="83"/>
      <c r="AI1831" s="83"/>
      <c r="AJ1831" s="83"/>
      <c r="AK1831" s="83"/>
      <c r="AL1831" s="83"/>
    </row>
    <row r="1832" spans="32:38" ht="17.25">
      <c r="AF1832" s="83"/>
      <c r="AG1832" s="83"/>
      <c r="AH1832" s="83"/>
      <c r="AI1832" s="83"/>
      <c r="AJ1832" s="83"/>
      <c r="AK1832" s="83"/>
      <c r="AL1832" s="83"/>
    </row>
    <row r="1833" spans="32:38" ht="17.25">
      <c r="AF1833" s="83"/>
      <c r="AG1833" s="83"/>
      <c r="AH1833" s="83"/>
      <c r="AI1833" s="83"/>
      <c r="AJ1833" s="83"/>
      <c r="AK1833" s="83"/>
      <c r="AL1833" s="83"/>
    </row>
    <row r="1834" spans="32:38" ht="17.25">
      <c r="AF1834" s="83"/>
      <c r="AG1834" s="83"/>
      <c r="AH1834" s="83"/>
      <c r="AI1834" s="83"/>
      <c r="AJ1834" s="83"/>
      <c r="AK1834" s="83"/>
      <c r="AL1834" s="83"/>
    </row>
    <row r="1835" spans="32:38" ht="17.25">
      <c r="AF1835" s="83"/>
      <c r="AG1835" s="83"/>
      <c r="AH1835" s="83"/>
      <c r="AI1835" s="83"/>
      <c r="AJ1835" s="83"/>
      <c r="AK1835" s="83"/>
      <c r="AL1835" s="83"/>
    </row>
    <row r="1836" spans="32:38" ht="17.25">
      <c r="AF1836" s="83"/>
      <c r="AG1836" s="83"/>
      <c r="AH1836" s="83"/>
      <c r="AI1836" s="83"/>
      <c r="AJ1836" s="83"/>
      <c r="AK1836" s="83"/>
      <c r="AL1836" s="83"/>
    </row>
    <row r="1837" spans="32:38" ht="17.25">
      <c r="AF1837" s="83"/>
      <c r="AG1837" s="83"/>
      <c r="AH1837" s="83"/>
      <c r="AI1837" s="83"/>
      <c r="AJ1837" s="83"/>
      <c r="AK1837" s="83"/>
      <c r="AL1837" s="83"/>
    </row>
    <row r="1838" spans="32:38" ht="17.25">
      <c r="AF1838" s="83"/>
      <c r="AG1838" s="83"/>
      <c r="AH1838" s="83"/>
      <c r="AI1838" s="83"/>
      <c r="AJ1838" s="83"/>
      <c r="AK1838" s="83"/>
      <c r="AL1838" s="83"/>
    </row>
    <row r="1839" spans="32:38" ht="17.25">
      <c r="AF1839" s="83"/>
      <c r="AG1839" s="83"/>
      <c r="AH1839" s="83"/>
      <c r="AI1839" s="83"/>
      <c r="AJ1839" s="83"/>
      <c r="AK1839" s="83"/>
      <c r="AL1839" s="83"/>
    </row>
    <row r="1840" spans="32:38" ht="17.25">
      <c r="AF1840" s="83"/>
      <c r="AG1840" s="83"/>
      <c r="AH1840" s="83"/>
      <c r="AI1840" s="83"/>
      <c r="AJ1840" s="83"/>
      <c r="AK1840" s="83"/>
      <c r="AL1840" s="83"/>
    </row>
    <row r="1841" spans="32:38" ht="17.25">
      <c r="AF1841" s="83"/>
      <c r="AG1841" s="83"/>
      <c r="AH1841" s="83"/>
      <c r="AI1841" s="83"/>
      <c r="AJ1841" s="83"/>
      <c r="AK1841" s="83"/>
      <c r="AL1841" s="83"/>
    </row>
    <row r="1842" spans="32:38" ht="17.25">
      <c r="AF1842" s="83"/>
      <c r="AG1842" s="83"/>
      <c r="AH1842" s="83"/>
      <c r="AI1842" s="83"/>
      <c r="AJ1842" s="83"/>
      <c r="AK1842" s="83"/>
      <c r="AL1842" s="83"/>
    </row>
    <row r="1843" spans="32:38" ht="17.25">
      <c r="AF1843" s="83"/>
      <c r="AG1843" s="83"/>
      <c r="AH1843" s="83"/>
      <c r="AI1843" s="83"/>
      <c r="AJ1843" s="83"/>
      <c r="AK1843" s="83"/>
      <c r="AL1843" s="83"/>
    </row>
    <row r="1844" spans="32:38" ht="17.25">
      <c r="AF1844" s="83"/>
      <c r="AG1844" s="83"/>
      <c r="AH1844" s="83"/>
      <c r="AI1844" s="83"/>
      <c r="AJ1844" s="83"/>
      <c r="AK1844" s="83"/>
      <c r="AL1844" s="83"/>
    </row>
    <row r="1845" spans="32:38" ht="17.25">
      <c r="AF1845" s="83"/>
      <c r="AG1845" s="83"/>
      <c r="AH1845" s="83"/>
      <c r="AI1845" s="83"/>
      <c r="AJ1845" s="83"/>
      <c r="AK1845" s="83"/>
      <c r="AL1845" s="83"/>
    </row>
    <row r="1846" spans="32:38" ht="17.25">
      <c r="AF1846" s="83"/>
      <c r="AG1846" s="83"/>
      <c r="AH1846" s="83"/>
      <c r="AI1846" s="83"/>
      <c r="AJ1846" s="83"/>
      <c r="AK1846" s="83"/>
      <c r="AL1846" s="83"/>
    </row>
    <row r="1847" spans="32:38" ht="17.25">
      <c r="AF1847" s="83"/>
      <c r="AG1847" s="83"/>
      <c r="AH1847" s="83"/>
      <c r="AI1847" s="83"/>
      <c r="AJ1847" s="83"/>
      <c r="AK1847" s="83"/>
      <c r="AL1847" s="83"/>
    </row>
    <row r="1848" spans="32:38" ht="17.25">
      <c r="AF1848" s="83"/>
      <c r="AG1848" s="83"/>
      <c r="AH1848" s="83"/>
      <c r="AI1848" s="83"/>
      <c r="AJ1848" s="83"/>
      <c r="AK1848" s="83"/>
      <c r="AL1848" s="83"/>
    </row>
    <row r="1849" spans="32:38" ht="17.25">
      <c r="AF1849" s="83"/>
      <c r="AG1849" s="83"/>
      <c r="AH1849" s="83"/>
      <c r="AI1849" s="83"/>
      <c r="AJ1849" s="83"/>
      <c r="AK1849" s="83"/>
      <c r="AL1849" s="83"/>
    </row>
    <row r="1850" spans="32:38" ht="17.25">
      <c r="AF1850" s="83"/>
      <c r="AG1850" s="83"/>
      <c r="AH1850" s="83"/>
      <c r="AI1850" s="83"/>
      <c r="AJ1850" s="83"/>
      <c r="AK1850" s="83"/>
      <c r="AL1850" s="83"/>
    </row>
    <row r="1851" spans="32:38" ht="17.25">
      <c r="AF1851" s="83"/>
      <c r="AG1851" s="83"/>
      <c r="AH1851" s="83"/>
      <c r="AI1851" s="83"/>
      <c r="AJ1851" s="83"/>
      <c r="AK1851" s="83"/>
      <c r="AL1851" s="83"/>
    </row>
    <row r="1852" spans="32:38" ht="17.25">
      <c r="AF1852" s="83"/>
      <c r="AG1852" s="83"/>
      <c r="AH1852" s="83"/>
      <c r="AI1852" s="83"/>
      <c r="AJ1852" s="83"/>
      <c r="AK1852" s="83"/>
      <c r="AL1852" s="83"/>
    </row>
    <row r="1853" spans="32:38" ht="17.25">
      <c r="AF1853" s="83"/>
      <c r="AG1853" s="83"/>
      <c r="AH1853" s="83"/>
      <c r="AI1853" s="83"/>
      <c r="AJ1853" s="83"/>
      <c r="AK1853" s="83"/>
      <c r="AL1853" s="83"/>
    </row>
    <row r="1854" spans="32:38" ht="17.25">
      <c r="AF1854" s="83"/>
      <c r="AG1854" s="83"/>
      <c r="AH1854" s="83"/>
      <c r="AI1854" s="83"/>
      <c r="AJ1854" s="83"/>
      <c r="AK1854" s="83"/>
      <c r="AL1854" s="83"/>
    </row>
    <row r="1855" spans="32:38" ht="17.25">
      <c r="AF1855" s="83"/>
      <c r="AG1855" s="83"/>
      <c r="AH1855" s="83"/>
      <c r="AI1855" s="83"/>
      <c r="AJ1855" s="83"/>
      <c r="AK1855" s="83"/>
      <c r="AL1855" s="83"/>
    </row>
    <row r="1856" spans="32:38" ht="17.25">
      <c r="AF1856" s="83"/>
      <c r="AG1856" s="83"/>
      <c r="AH1856" s="83"/>
      <c r="AI1856" s="83"/>
      <c r="AJ1856" s="83"/>
      <c r="AK1856" s="83"/>
      <c r="AL1856" s="83"/>
    </row>
    <row r="1857" spans="32:38" ht="17.25">
      <c r="AF1857" s="83"/>
      <c r="AG1857" s="83"/>
      <c r="AH1857" s="83"/>
      <c r="AI1857" s="83"/>
      <c r="AJ1857" s="83"/>
      <c r="AK1857" s="83"/>
      <c r="AL1857" s="83"/>
    </row>
    <row r="1858" spans="32:38" ht="17.25">
      <c r="AF1858" s="83"/>
      <c r="AG1858" s="83"/>
      <c r="AH1858" s="83"/>
      <c r="AI1858" s="83"/>
      <c r="AJ1858" s="83"/>
      <c r="AK1858" s="83"/>
      <c r="AL1858" s="83"/>
    </row>
    <row r="1859" spans="32:38" ht="17.25">
      <c r="AF1859" s="83"/>
      <c r="AG1859" s="83"/>
      <c r="AH1859" s="83"/>
      <c r="AI1859" s="83"/>
      <c r="AJ1859" s="83"/>
      <c r="AK1859" s="83"/>
      <c r="AL1859" s="83"/>
    </row>
    <row r="1860" spans="32:38" ht="17.25">
      <c r="AF1860" s="83"/>
      <c r="AG1860" s="83"/>
      <c r="AH1860" s="83"/>
      <c r="AI1860" s="83"/>
      <c r="AJ1860" s="83"/>
      <c r="AK1860" s="83"/>
      <c r="AL1860" s="83"/>
    </row>
    <row r="1861" spans="32:38" ht="17.25">
      <c r="AF1861" s="83"/>
      <c r="AG1861" s="83"/>
      <c r="AH1861" s="83"/>
      <c r="AI1861" s="83"/>
      <c r="AJ1861" s="83"/>
      <c r="AK1861" s="83"/>
      <c r="AL1861" s="83"/>
    </row>
    <row r="1862" spans="32:38" ht="17.25">
      <c r="AF1862" s="83"/>
      <c r="AG1862" s="83"/>
      <c r="AH1862" s="83"/>
      <c r="AI1862" s="83"/>
      <c r="AJ1862" s="83"/>
      <c r="AK1862" s="83"/>
      <c r="AL1862" s="83"/>
    </row>
    <row r="1863" spans="32:38" ht="17.25">
      <c r="AF1863" s="83"/>
      <c r="AG1863" s="83"/>
      <c r="AH1863" s="83"/>
      <c r="AI1863" s="83"/>
      <c r="AJ1863" s="83"/>
      <c r="AK1863" s="83"/>
      <c r="AL1863" s="83"/>
    </row>
    <row r="1864" spans="32:38" ht="17.25">
      <c r="AF1864" s="83"/>
      <c r="AG1864" s="83"/>
      <c r="AH1864" s="83"/>
      <c r="AI1864" s="83"/>
      <c r="AJ1864" s="83"/>
      <c r="AK1864" s="83"/>
      <c r="AL1864" s="83"/>
    </row>
    <row r="1865" spans="32:38" ht="17.25">
      <c r="AF1865" s="83"/>
      <c r="AG1865" s="83"/>
      <c r="AH1865" s="83"/>
      <c r="AI1865" s="83"/>
      <c r="AJ1865" s="83"/>
      <c r="AK1865" s="83"/>
      <c r="AL1865" s="83"/>
    </row>
    <row r="1866" spans="32:38" ht="17.25">
      <c r="AF1866" s="83"/>
      <c r="AG1866" s="83"/>
      <c r="AH1866" s="83"/>
      <c r="AI1866" s="83"/>
      <c r="AJ1866" s="83"/>
      <c r="AK1866" s="83"/>
      <c r="AL1866" s="83"/>
    </row>
    <row r="1867" spans="32:38" ht="17.25">
      <c r="AF1867" s="83"/>
      <c r="AG1867" s="83"/>
      <c r="AH1867" s="83"/>
      <c r="AI1867" s="83"/>
      <c r="AJ1867" s="83"/>
      <c r="AK1867" s="83"/>
      <c r="AL1867" s="83"/>
    </row>
    <row r="1868" spans="32:38" ht="17.25">
      <c r="AF1868" s="83"/>
      <c r="AG1868" s="83"/>
      <c r="AH1868" s="83"/>
      <c r="AI1868" s="83"/>
      <c r="AJ1868" s="83"/>
      <c r="AK1868" s="83"/>
      <c r="AL1868" s="83"/>
    </row>
    <row r="1869" spans="32:38" ht="17.25">
      <c r="AF1869" s="83"/>
      <c r="AG1869" s="83"/>
      <c r="AH1869" s="83"/>
      <c r="AI1869" s="83"/>
      <c r="AJ1869" s="83"/>
      <c r="AK1869" s="83"/>
      <c r="AL1869" s="83"/>
    </row>
    <row r="1870" spans="32:38" ht="17.25">
      <c r="AF1870" s="83"/>
      <c r="AG1870" s="83"/>
      <c r="AH1870" s="83"/>
      <c r="AI1870" s="83"/>
      <c r="AJ1870" s="83"/>
      <c r="AK1870" s="83"/>
      <c r="AL1870" s="83"/>
    </row>
    <row r="1871" spans="32:38" ht="17.25">
      <c r="AF1871" s="83"/>
      <c r="AG1871" s="83"/>
      <c r="AH1871" s="83"/>
      <c r="AI1871" s="83"/>
      <c r="AJ1871" s="83"/>
      <c r="AK1871" s="83"/>
      <c r="AL1871" s="83"/>
    </row>
    <row r="1872" spans="32:38" ht="17.25">
      <c r="AF1872" s="83"/>
      <c r="AG1872" s="83"/>
      <c r="AH1872" s="83"/>
      <c r="AI1872" s="83"/>
      <c r="AJ1872" s="83"/>
      <c r="AK1872" s="83"/>
      <c r="AL1872" s="83"/>
    </row>
    <row r="1873" spans="32:38" ht="17.25">
      <c r="AF1873" s="83"/>
      <c r="AG1873" s="83"/>
      <c r="AH1873" s="83"/>
      <c r="AI1873" s="83"/>
      <c r="AJ1873" s="83"/>
      <c r="AK1873" s="83"/>
      <c r="AL1873" s="83"/>
    </row>
    <row r="1874" spans="32:38" ht="17.25">
      <c r="AF1874" s="83"/>
      <c r="AG1874" s="83"/>
      <c r="AH1874" s="83"/>
      <c r="AI1874" s="83"/>
      <c r="AJ1874" s="83"/>
      <c r="AK1874" s="83"/>
      <c r="AL1874" s="83"/>
    </row>
    <row r="1875" spans="32:38" ht="17.25">
      <c r="AF1875" s="83"/>
      <c r="AG1875" s="83"/>
      <c r="AH1875" s="83"/>
      <c r="AI1875" s="83"/>
      <c r="AJ1875" s="83"/>
      <c r="AK1875" s="83"/>
      <c r="AL1875" s="83"/>
    </row>
    <row r="1876" spans="32:38" ht="17.25">
      <c r="AF1876" s="83"/>
      <c r="AG1876" s="83"/>
      <c r="AH1876" s="83"/>
      <c r="AI1876" s="83"/>
      <c r="AJ1876" s="83"/>
      <c r="AK1876" s="83"/>
      <c r="AL1876" s="83"/>
    </row>
    <row r="1877" spans="32:38" ht="17.25">
      <c r="AF1877" s="83"/>
      <c r="AG1877" s="83"/>
      <c r="AH1877" s="83"/>
      <c r="AI1877" s="83"/>
      <c r="AJ1877" s="83"/>
      <c r="AK1877" s="83"/>
      <c r="AL1877" s="83"/>
    </row>
    <row r="1878" spans="32:38" ht="17.25">
      <c r="AF1878" s="83"/>
      <c r="AG1878" s="83"/>
      <c r="AH1878" s="83"/>
      <c r="AI1878" s="83"/>
      <c r="AJ1878" s="83"/>
      <c r="AK1878" s="83"/>
      <c r="AL1878" s="83"/>
    </row>
    <row r="1879" spans="32:38" ht="17.25">
      <c r="AF1879" s="83"/>
      <c r="AG1879" s="83"/>
      <c r="AH1879" s="83"/>
      <c r="AI1879" s="83"/>
      <c r="AJ1879" s="83"/>
      <c r="AK1879" s="83"/>
      <c r="AL1879" s="83"/>
    </row>
    <row r="1880" spans="32:38" ht="17.25">
      <c r="AF1880" s="83"/>
      <c r="AG1880" s="83"/>
      <c r="AH1880" s="83"/>
      <c r="AI1880" s="83"/>
      <c r="AJ1880" s="83"/>
      <c r="AK1880" s="83"/>
      <c r="AL1880" s="83"/>
    </row>
    <row r="1881" spans="32:38" ht="17.25">
      <c r="AF1881" s="83"/>
      <c r="AG1881" s="83"/>
      <c r="AH1881" s="83"/>
      <c r="AI1881" s="83"/>
      <c r="AJ1881" s="83"/>
      <c r="AK1881" s="83"/>
      <c r="AL1881" s="83"/>
    </row>
    <row r="1882" spans="32:38" ht="17.25">
      <c r="AF1882" s="83"/>
      <c r="AG1882" s="83"/>
      <c r="AH1882" s="83"/>
      <c r="AI1882" s="83"/>
      <c r="AJ1882" s="83"/>
      <c r="AK1882" s="83"/>
      <c r="AL1882" s="83"/>
    </row>
    <row r="1883" spans="32:38" ht="17.25">
      <c r="AF1883" s="83"/>
      <c r="AG1883" s="83"/>
      <c r="AH1883" s="83"/>
      <c r="AI1883" s="83"/>
      <c r="AJ1883" s="83"/>
      <c r="AK1883" s="83"/>
      <c r="AL1883" s="83"/>
    </row>
    <row r="1884" spans="32:38" ht="17.25">
      <c r="AF1884" s="83"/>
      <c r="AG1884" s="83"/>
      <c r="AH1884" s="83"/>
      <c r="AI1884" s="83"/>
      <c r="AJ1884" s="83"/>
      <c r="AK1884" s="83"/>
      <c r="AL1884" s="83"/>
    </row>
    <row r="1885" spans="32:38" ht="17.25">
      <c r="AF1885" s="83"/>
      <c r="AG1885" s="83"/>
      <c r="AH1885" s="83"/>
      <c r="AI1885" s="83"/>
      <c r="AJ1885" s="83"/>
      <c r="AK1885" s="83"/>
      <c r="AL1885" s="83"/>
    </row>
    <row r="1886" spans="32:38" ht="17.25">
      <c r="AF1886" s="83"/>
      <c r="AG1886" s="83"/>
      <c r="AH1886" s="83"/>
      <c r="AI1886" s="83"/>
      <c r="AJ1886" s="83"/>
      <c r="AK1886" s="83"/>
      <c r="AL1886" s="83"/>
    </row>
    <row r="1887" spans="32:38" ht="17.25">
      <c r="AF1887" s="83"/>
      <c r="AG1887" s="83"/>
      <c r="AH1887" s="83"/>
      <c r="AI1887" s="83"/>
      <c r="AJ1887" s="83"/>
      <c r="AK1887" s="83"/>
      <c r="AL1887" s="83"/>
    </row>
    <row r="1888" spans="32:38" ht="17.25">
      <c r="AF1888" s="83"/>
      <c r="AG1888" s="83"/>
      <c r="AH1888" s="83"/>
      <c r="AI1888" s="83"/>
      <c r="AJ1888" s="83"/>
      <c r="AK1888" s="83"/>
      <c r="AL1888" s="83"/>
    </row>
    <row r="1889" spans="32:38" ht="17.25">
      <c r="AF1889" s="83"/>
      <c r="AG1889" s="83"/>
      <c r="AH1889" s="83"/>
      <c r="AI1889" s="83"/>
      <c r="AJ1889" s="83"/>
      <c r="AK1889" s="83"/>
      <c r="AL1889" s="83"/>
    </row>
    <row r="1890" spans="32:38" ht="17.25">
      <c r="AF1890" s="83"/>
      <c r="AG1890" s="83"/>
      <c r="AH1890" s="83"/>
      <c r="AI1890" s="83"/>
      <c r="AJ1890" s="83"/>
      <c r="AK1890" s="83"/>
      <c r="AL1890" s="83"/>
    </row>
    <row r="1891" spans="32:38" ht="17.25">
      <c r="AF1891" s="83"/>
      <c r="AG1891" s="83"/>
      <c r="AH1891" s="83"/>
      <c r="AI1891" s="83"/>
      <c r="AJ1891" s="83"/>
      <c r="AK1891" s="83"/>
      <c r="AL1891" s="83"/>
    </row>
    <row r="1892" spans="32:38" ht="17.25">
      <c r="AF1892" s="83"/>
      <c r="AG1892" s="83"/>
      <c r="AH1892" s="83"/>
      <c r="AI1892" s="83"/>
      <c r="AJ1892" s="83"/>
      <c r="AK1892" s="83"/>
      <c r="AL1892" s="83"/>
    </row>
    <row r="1893" spans="32:38" ht="17.25">
      <c r="AF1893" s="83"/>
      <c r="AG1893" s="83"/>
      <c r="AH1893" s="83"/>
      <c r="AI1893" s="83"/>
      <c r="AJ1893" s="83"/>
      <c r="AK1893" s="83"/>
      <c r="AL1893" s="83"/>
    </row>
    <row r="1894" spans="32:38" ht="17.25">
      <c r="AF1894" s="83"/>
      <c r="AG1894" s="83"/>
      <c r="AH1894" s="83"/>
      <c r="AI1894" s="83"/>
      <c r="AJ1894" s="83"/>
      <c r="AK1894" s="83"/>
      <c r="AL1894" s="83"/>
    </row>
    <row r="1895" spans="32:38" ht="17.25">
      <c r="AF1895" s="83"/>
      <c r="AG1895" s="83"/>
      <c r="AH1895" s="83"/>
      <c r="AI1895" s="83"/>
      <c r="AJ1895" s="83"/>
      <c r="AK1895" s="83"/>
      <c r="AL1895" s="83"/>
    </row>
    <row r="1896" spans="32:38" ht="17.25">
      <c r="AF1896" s="83"/>
      <c r="AG1896" s="83"/>
      <c r="AH1896" s="83"/>
      <c r="AI1896" s="83"/>
      <c r="AJ1896" s="83"/>
      <c r="AK1896" s="83"/>
      <c r="AL1896" s="83"/>
    </row>
    <row r="1897" spans="32:38" ht="17.25">
      <c r="AF1897" s="83"/>
      <c r="AG1897" s="83"/>
      <c r="AH1897" s="83"/>
      <c r="AI1897" s="83"/>
      <c r="AJ1897" s="83"/>
      <c r="AK1897" s="83"/>
      <c r="AL1897" s="83"/>
    </row>
    <row r="1898" spans="32:38" ht="17.25">
      <c r="AF1898" s="83"/>
      <c r="AG1898" s="83"/>
      <c r="AH1898" s="83"/>
      <c r="AI1898" s="83"/>
      <c r="AJ1898" s="83"/>
      <c r="AK1898" s="83"/>
      <c r="AL1898" s="83"/>
    </row>
    <row r="1899" spans="32:38" ht="17.25">
      <c r="AF1899" s="83"/>
      <c r="AG1899" s="83"/>
      <c r="AH1899" s="83"/>
      <c r="AI1899" s="83"/>
      <c r="AJ1899" s="83"/>
      <c r="AK1899" s="83"/>
      <c r="AL1899" s="83"/>
    </row>
    <row r="1900" spans="32:38" ht="17.25">
      <c r="AF1900" s="83"/>
      <c r="AG1900" s="83"/>
      <c r="AH1900" s="83"/>
      <c r="AI1900" s="83"/>
      <c r="AJ1900" s="83"/>
      <c r="AK1900" s="83"/>
      <c r="AL1900" s="83"/>
    </row>
    <row r="1901" spans="32:38" ht="17.25">
      <c r="AF1901" s="83"/>
      <c r="AG1901" s="83"/>
      <c r="AH1901" s="83"/>
      <c r="AI1901" s="83"/>
      <c r="AJ1901" s="83"/>
      <c r="AK1901" s="83"/>
      <c r="AL1901" s="83"/>
    </row>
    <row r="1902" spans="32:38" ht="17.25">
      <c r="AF1902" s="83"/>
      <c r="AG1902" s="83"/>
      <c r="AH1902" s="83"/>
      <c r="AI1902" s="83"/>
      <c r="AJ1902" s="83"/>
      <c r="AK1902" s="83"/>
      <c r="AL1902" s="83"/>
    </row>
    <row r="1903" spans="32:38" ht="17.25">
      <c r="AF1903" s="83"/>
      <c r="AG1903" s="83"/>
      <c r="AH1903" s="83"/>
      <c r="AI1903" s="83"/>
      <c r="AJ1903" s="83"/>
      <c r="AK1903" s="83"/>
      <c r="AL1903" s="83"/>
    </row>
    <row r="1904" spans="32:38" ht="17.25">
      <c r="AF1904" s="83"/>
      <c r="AG1904" s="83"/>
      <c r="AH1904" s="83"/>
      <c r="AI1904" s="83"/>
      <c r="AJ1904" s="83"/>
      <c r="AK1904" s="83"/>
      <c r="AL1904" s="83"/>
    </row>
    <row r="1905" spans="32:38" ht="17.25">
      <c r="AF1905" s="83"/>
      <c r="AG1905" s="83"/>
      <c r="AH1905" s="83"/>
      <c r="AI1905" s="83"/>
      <c r="AJ1905" s="83"/>
      <c r="AK1905" s="83"/>
      <c r="AL1905" s="83"/>
    </row>
    <row r="1906" spans="32:38" ht="17.25">
      <c r="AF1906" s="83"/>
      <c r="AG1906" s="83"/>
      <c r="AH1906" s="83"/>
      <c r="AI1906" s="83"/>
      <c r="AJ1906" s="83"/>
      <c r="AK1906" s="83"/>
      <c r="AL1906" s="83"/>
    </row>
    <row r="1907" spans="32:38" ht="17.25">
      <c r="AF1907" s="83"/>
      <c r="AG1907" s="83"/>
      <c r="AH1907" s="83"/>
      <c r="AI1907" s="83"/>
      <c r="AJ1907" s="83"/>
      <c r="AK1907" s="83"/>
      <c r="AL1907" s="83"/>
    </row>
    <row r="1908" spans="32:38" ht="17.25">
      <c r="AF1908" s="83"/>
      <c r="AG1908" s="83"/>
      <c r="AH1908" s="83"/>
      <c r="AI1908" s="83"/>
      <c r="AJ1908" s="83"/>
      <c r="AK1908" s="83"/>
      <c r="AL1908" s="83"/>
    </row>
    <row r="1909" spans="32:38" ht="17.25">
      <c r="AF1909" s="83"/>
      <c r="AG1909" s="83"/>
      <c r="AH1909" s="83"/>
      <c r="AI1909" s="83"/>
      <c r="AJ1909" s="83"/>
      <c r="AK1909" s="83"/>
      <c r="AL1909" s="83"/>
    </row>
    <row r="1910" spans="32:38" ht="17.25">
      <c r="AF1910" s="83"/>
      <c r="AG1910" s="83"/>
      <c r="AH1910" s="83"/>
      <c r="AI1910" s="83"/>
      <c r="AJ1910" s="83"/>
      <c r="AK1910" s="83"/>
      <c r="AL1910" s="83"/>
    </row>
    <row r="1911" spans="32:38" ht="17.25">
      <c r="AF1911" s="83"/>
      <c r="AG1911" s="83"/>
      <c r="AH1911" s="83"/>
      <c r="AI1911" s="83"/>
      <c r="AJ1911" s="83"/>
      <c r="AK1911" s="83"/>
      <c r="AL1911" s="83"/>
    </row>
    <row r="1912" spans="32:38" ht="17.25">
      <c r="AF1912" s="83"/>
      <c r="AG1912" s="83"/>
      <c r="AH1912" s="83"/>
      <c r="AI1912" s="83"/>
      <c r="AJ1912" s="83"/>
      <c r="AK1912" s="83"/>
      <c r="AL1912" s="83"/>
    </row>
    <row r="1913" spans="32:38" ht="17.25">
      <c r="AF1913" s="83"/>
      <c r="AG1913" s="83"/>
      <c r="AH1913" s="83"/>
      <c r="AI1913" s="83"/>
      <c r="AJ1913" s="83"/>
      <c r="AK1913" s="83"/>
      <c r="AL1913" s="83"/>
    </row>
    <row r="1914" spans="32:38" ht="17.25">
      <c r="AF1914" s="83"/>
      <c r="AG1914" s="83"/>
      <c r="AH1914" s="83"/>
      <c r="AI1914" s="83"/>
      <c r="AJ1914" s="83"/>
      <c r="AK1914" s="83"/>
      <c r="AL1914" s="83"/>
    </row>
    <row r="1915" spans="32:38" ht="17.25">
      <c r="AF1915" s="83"/>
      <c r="AG1915" s="83"/>
      <c r="AH1915" s="83"/>
      <c r="AI1915" s="83"/>
      <c r="AJ1915" s="83"/>
      <c r="AK1915" s="83"/>
      <c r="AL1915" s="83"/>
    </row>
    <row r="1916" spans="32:38" ht="17.25">
      <c r="AF1916" s="83"/>
      <c r="AG1916" s="83"/>
      <c r="AH1916" s="83"/>
      <c r="AI1916" s="83"/>
      <c r="AJ1916" s="83"/>
      <c r="AK1916" s="83"/>
      <c r="AL1916" s="83"/>
    </row>
    <row r="1917" spans="32:38" ht="17.25">
      <c r="AF1917" s="83"/>
      <c r="AG1917" s="83"/>
      <c r="AH1917" s="83"/>
      <c r="AI1917" s="83"/>
      <c r="AJ1917" s="83"/>
      <c r="AK1917" s="83"/>
      <c r="AL1917" s="83"/>
    </row>
    <row r="1918" spans="32:38" ht="17.25">
      <c r="AF1918" s="83"/>
      <c r="AG1918" s="83"/>
      <c r="AH1918" s="83"/>
      <c r="AI1918" s="83"/>
      <c r="AJ1918" s="83"/>
      <c r="AK1918" s="83"/>
      <c r="AL1918" s="83"/>
    </row>
    <row r="1919" spans="32:38" ht="17.25">
      <c r="AF1919" s="83"/>
      <c r="AG1919" s="83"/>
      <c r="AH1919" s="83"/>
      <c r="AI1919" s="83"/>
      <c r="AJ1919" s="83"/>
      <c r="AK1919" s="83"/>
      <c r="AL1919" s="83"/>
    </row>
    <row r="1920" spans="32:38" ht="17.25">
      <c r="AF1920" s="83"/>
      <c r="AG1920" s="83"/>
      <c r="AH1920" s="83"/>
      <c r="AI1920" s="83"/>
      <c r="AJ1920" s="83"/>
      <c r="AK1920" s="83"/>
      <c r="AL1920" s="83"/>
    </row>
    <row r="1921" spans="32:38" ht="17.25">
      <c r="AF1921" s="83"/>
      <c r="AG1921" s="83"/>
      <c r="AH1921" s="83"/>
      <c r="AI1921" s="83"/>
      <c r="AJ1921" s="83"/>
      <c r="AK1921" s="83"/>
      <c r="AL1921" s="83"/>
    </row>
    <row r="1922" spans="32:38" ht="17.25">
      <c r="AF1922" s="83"/>
      <c r="AG1922" s="83"/>
      <c r="AH1922" s="83"/>
      <c r="AI1922" s="83"/>
      <c r="AJ1922" s="83"/>
      <c r="AK1922" s="83"/>
      <c r="AL1922" s="83"/>
    </row>
    <row r="1923" spans="32:38" ht="17.25">
      <c r="AF1923" s="83"/>
      <c r="AG1923" s="83"/>
      <c r="AH1923" s="83"/>
      <c r="AI1923" s="83"/>
      <c r="AJ1923" s="83"/>
      <c r="AK1923" s="83"/>
      <c r="AL1923" s="83"/>
    </row>
    <row r="1924" spans="32:38" ht="17.25">
      <c r="AF1924" s="83"/>
      <c r="AG1924" s="83"/>
      <c r="AH1924" s="83"/>
      <c r="AI1924" s="83"/>
      <c r="AJ1924" s="83"/>
      <c r="AK1924" s="83"/>
      <c r="AL1924" s="83"/>
    </row>
    <row r="1925" spans="32:38" ht="17.25">
      <c r="AF1925" s="83"/>
      <c r="AG1925" s="83"/>
      <c r="AH1925" s="83"/>
      <c r="AI1925" s="83"/>
      <c r="AJ1925" s="83"/>
      <c r="AK1925" s="83"/>
      <c r="AL1925" s="83"/>
    </row>
    <row r="1926" spans="32:38" ht="17.25">
      <c r="AF1926" s="83"/>
      <c r="AG1926" s="83"/>
      <c r="AH1926" s="83"/>
      <c r="AI1926" s="83"/>
      <c r="AJ1926" s="83"/>
      <c r="AK1926" s="83"/>
      <c r="AL1926" s="83"/>
    </row>
    <row r="1927" spans="32:38" ht="17.25">
      <c r="AF1927" s="83"/>
      <c r="AG1927" s="83"/>
      <c r="AH1927" s="83"/>
      <c r="AI1927" s="83"/>
      <c r="AJ1927" s="83"/>
      <c r="AK1927" s="83"/>
      <c r="AL1927" s="83"/>
    </row>
    <row r="1928" spans="32:38" ht="17.25">
      <c r="AF1928" s="83"/>
      <c r="AG1928" s="83"/>
      <c r="AH1928" s="83"/>
      <c r="AI1928" s="83"/>
      <c r="AJ1928" s="83"/>
      <c r="AK1928" s="83"/>
      <c r="AL1928" s="83"/>
    </row>
    <row r="1929" spans="32:38" ht="17.25">
      <c r="AF1929" s="83"/>
      <c r="AG1929" s="83"/>
      <c r="AH1929" s="83"/>
      <c r="AI1929" s="83"/>
      <c r="AJ1929" s="83"/>
      <c r="AK1929" s="83"/>
      <c r="AL1929" s="83"/>
    </row>
    <row r="1930" spans="32:38" ht="17.25">
      <c r="AF1930" s="83"/>
      <c r="AG1930" s="83"/>
      <c r="AH1930" s="83"/>
      <c r="AI1930" s="83"/>
      <c r="AJ1930" s="83"/>
      <c r="AK1930" s="83"/>
      <c r="AL1930" s="83"/>
    </row>
    <row r="1931" spans="32:38" ht="17.25">
      <c r="AF1931" s="83"/>
      <c r="AG1931" s="83"/>
      <c r="AH1931" s="83"/>
      <c r="AI1931" s="83"/>
      <c r="AJ1931" s="83"/>
      <c r="AK1931" s="83"/>
      <c r="AL1931" s="83"/>
    </row>
    <row r="1932" spans="32:38" ht="17.25">
      <c r="AF1932" s="83"/>
      <c r="AG1932" s="83"/>
      <c r="AH1932" s="83"/>
      <c r="AI1932" s="83"/>
      <c r="AJ1932" s="83"/>
      <c r="AK1932" s="83"/>
      <c r="AL1932" s="83"/>
    </row>
    <row r="1933" spans="32:38" ht="17.25">
      <c r="AF1933" s="83"/>
      <c r="AG1933" s="83"/>
      <c r="AH1933" s="83"/>
      <c r="AI1933" s="83"/>
      <c r="AJ1933" s="83"/>
      <c r="AK1933" s="83"/>
      <c r="AL1933" s="83"/>
    </row>
    <row r="1934" spans="32:38" ht="17.25">
      <c r="AF1934" s="83"/>
      <c r="AG1934" s="83"/>
      <c r="AH1934" s="83"/>
      <c r="AI1934" s="83"/>
      <c r="AJ1934" s="83"/>
      <c r="AK1934" s="83"/>
      <c r="AL1934" s="83"/>
    </row>
    <row r="1935" spans="32:38" ht="17.25">
      <c r="AF1935" s="83"/>
      <c r="AG1935" s="83"/>
      <c r="AH1935" s="83"/>
      <c r="AI1935" s="83"/>
      <c r="AJ1935" s="83"/>
      <c r="AK1935" s="83"/>
      <c r="AL1935" s="83"/>
    </row>
    <row r="1936" spans="32:38" ht="17.25">
      <c r="AF1936" s="83"/>
      <c r="AG1936" s="83"/>
      <c r="AH1936" s="83"/>
      <c r="AI1936" s="83"/>
      <c r="AJ1936" s="83"/>
      <c r="AK1936" s="83"/>
      <c r="AL1936" s="83"/>
    </row>
    <row r="1937" spans="32:38" ht="17.25">
      <c r="AF1937" s="83"/>
      <c r="AG1937" s="83"/>
      <c r="AH1937" s="83"/>
      <c r="AI1937" s="83"/>
      <c r="AJ1937" s="83"/>
      <c r="AK1937" s="83"/>
      <c r="AL1937" s="83"/>
    </row>
    <row r="1938" spans="32:38" ht="17.25">
      <c r="AF1938" s="83"/>
      <c r="AG1938" s="83"/>
      <c r="AH1938" s="83"/>
      <c r="AI1938" s="83"/>
      <c r="AJ1938" s="83"/>
      <c r="AK1938" s="83"/>
      <c r="AL1938" s="83"/>
    </row>
    <row r="1939" spans="32:38" ht="17.25">
      <c r="AF1939" s="83"/>
      <c r="AG1939" s="83"/>
      <c r="AH1939" s="83"/>
      <c r="AI1939" s="83"/>
      <c r="AJ1939" s="83"/>
      <c r="AK1939" s="83"/>
      <c r="AL1939" s="83"/>
    </row>
    <row r="1940" spans="32:38" ht="17.25">
      <c r="AF1940" s="83"/>
      <c r="AG1940" s="83"/>
      <c r="AH1940" s="83"/>
      <c r="AI1940" s="83"/>
      <c r="AJ1940" s="83"/>
      <c r="AK1940" s="83"/>
      <c r="AL1940" s="83"/>
    </row>
    <row r="1941" spans="32:38" ht="17.25">
      <c r="AF1941" s="83"/>
      <c r="AG1941" s="83"/>
      <c r="AH1941" s="83"/>
      <c r="AI1941" s="83"/>
      <c r="AJ1941" s="83"/>
      <c r="AK1941" s="83"/>
      <c r="AL1941" s="83"/>
    </row>
    <row r="1942" spans="32:38" ht="17.25">
      <c r="AF1942" s="83"/>
      <c r="AG1942" s="83"/>
      <c r="AH1942" s="83"/>
      <c r="AI1942" s="83"/>
      <c r="AJ1942" s="83"/>
      <c r="AK1942" s="83"/>
      <c r="AL1942" s="83"/>
    </row>
    <row r="1943" spans="32:38" ht="17.25">
      <c r="AF1943" s="83"/>
      <c r="AG1943" s="83"/>
      <c r="AH1943" s="83"/>
      <c r="AI1943" s="83"/>
      <c r="AJ1943" s="83"/>
      <c r="AK1943" s="83"/>
      <c r="AL1943" s="83"/>
    </row>
    <row r="1944" spans="32:38" ht="17.25">
      <c r="AF1944" s="83"/>
      <c r="AG1944" s="83"/>
      <c r="AH1944" s="83"/>
      <c r="AI1944" s="83"/>
      <c r="AJ1944" s="83"/>
      <c r="AK1944" s="83"/>
      <c r="AL1944" s="83"/>
    </row>
    <row r="1945" spans="32:38" ht="17.25">
      <c r="AF1945" s="83"/>
      <c r="AG1945" s="83"/>
      <c r="AH1945" s="83"/>
      <c r="AI1945" s="83"/>
      <c r="AJ1945" s="83"/>
      <c r="AK1945" s="83"/>
      <c r="AL1945" s="83"/>
    </row>
    <row r="1946" spans="32:38" ht="17.25">
      <c r="AF1946" s="83"/>
      <c r="AG1946" s="83"/>
      <c r="AH1946" s="83"/>
      <c r="AI1946" s="83"/>
      <c r="AJ1946" s="83"/>
      <c r="AK1946" s="83"/>
      <c r="AL1946" s="83"/>
    </row>
    <row r="1947" spans="32:38" ht="17.25">
      <c r="AF1947" s="83"/>
      <c r="AG1947" s="83"/>
      <c r="AH1947" s="83"/>
      <c r="AI1947" s="83"/>
      <c r="AJ1947" s="83"/>
      <c r="AK1947" s="83"/>
      <c r="AL1947" s="83"/>
    </row>
    <row r="1948" spans="32:38" ht="17.25">
      <c r="AF1948" s="83"/>
      <c r="AG1948" s="83"/>
      <c r="AH1948" s="83"/>
      <c r="AI1948" s="83"/>
      <c r="AJ1948" s="83"/>
      <c r="AK1948" s="83"/>
      <c r="AL1948" s="83"/>
    </row>
    <row r="1949" spans="32:38" ht="17.25">
      <c r="AF1949" s="83"/>
      <c r="AG1949" s="83"/>
      <c r="AH1949" s="83"/>
      <c r="AI1949" s="83"/>
      <c r="AJ1949" s="83"/>
      <c r="AK1949" s="83"/>
      <c r="AL1949" s="83"/>
    </row>
    <row r="1950" spans="32:38" ht="17.25">
      <c r="AF1950" s="83"/>
      <c r="AG1950" s="83"/>
      <c r="AH1950" s="83"/>
      <c r="AI1950" s="83"/>
      <c r="AJ1950" s="83"/>
      <c r="AK1950" s="83"/>
      <c r="AL1950" s="83"/>
    </row>
    <row r="1951" spans="32:38" ht="17.25">
      <c r="AF1951" s="83"/>
      <c r="AG1951" s="83"/>
      <c r="AH1951" s="83"/>
      <c r="AI1951" s="83"/>
      <c r="AJ1951" s="83"/>
      <c r="AK1951" s="83"/>
      <c r="AL1951" s="83"/>
    </row>
    <row r="1952" spans="32:38" ht="17.25">
      <c r="AF1952" s="83"/>
      <c r="AG1952" s="83"/>
      <c r="AH1952" s="83"/>
      <c r="AI1952" s="83"/>
      <c r="AJ1952" s="83"/>
      <c r="AK1952" s="83"/>
      <c r="AL1952" s="83"/>
    </row>
    <row r="1953" spans="32:38" ht="17.25">
      <c r="AF1953" s="83"/>
      <c r="AG1953" s="83"/>
      <c r="AH1953" s="83"/>
      <c r="AI1953" s="83"/>
      <c r="AJ1953" s="83"/>
      <c r="AK1953" s="83"/>
      <c r="AL1953" s="83"/>
    </row>
    <row r="1954" spans="32:38" ht="17.25">
      <c r="AF1954" s="83"/>
      <c r="AG1954" s="83"/>
      <c r="AH1954" s="83"/>
      <c r="AI1954" s="83"/>
      <c r="AJ1954" s="83"/>
      <c r="AK1954" s="83"/>
      <c r="AL1954" s="83"/>
    </row>
    <row r="1955" spans="32:38" ht="17.25">
      <c r="AF1955" s="83"/>
      <c r="AG1955" s="83"/>
      <c r="AH1955" s="83"/>
      <c r="AI1955" s="83"/>
      <c r="AJ1955" s="83"/>
      <c r="AK1955" s="83"/>
      <c r="AL1955" s="83"/>
    </row>
    <row r="1956" spans="32:38" ht="17.25">
      <c r="AF1956" s="83"/>
      <c r="AG1956" s="83"/>
      <c r="AH1956" s="83"/>
      <c r="AI1956" s="83"/>
      <c r="AJ1956" s="83"/>
      <c r="AK1956" s="83"/>
      <c r="AL1956" s="83"/>
    </row>
    <row r="1957" spans="32:38" ht="17.25">
      <c r="AF1957" s="83"/>
      <c r="AG1957" s="83"/>
      <c r="AH1957" s="83"/>
      <c r="AI1957" s="83"/>
      <c r="AJ1957" s="83"/>
      <c r="AK1957" s="83"/>
      <c r="AL1957" s="83"/>
    </row>
    <row r="1958" spans="32:38" ht="17.25">
      <c r="AF1958" s="83"/>
      <c r="AG1958" s="83"/>
      <c r="AH1958" s="83"/>
      <c r="AI1958" s="83"/>
      <c r="AJ1958" s="83"/>
      <c r="AK1958" s="83"/>
      <c r="AL1958" s="83"/>
    </row>
    <row r="1959" spans="32:38" ht="17.25">
      <c r="AF1959" s="83"/>
      <c r="AG1959" s="83"/>
      <c r="AH1959" s="83"/>
      <c r="AI1959" s="83"/>
      <c r="AJ1959" s="83"/>
      <c r="AK1959" s="83"/>
      <c r="AL1959" s="83"/>
    </row>
    <row r="1960" spans="32:38" ht="17.25">
      <c r="AF1960" s="83"/>
      <c r="AG1960" s="83"/>
      <c r="AH1960" s="83"/>
      <c r="AI1960" s="83"/>
      <c r="AJ1960" s="83"/>
      <c r="AK1960" s="83"/>
      <c r="AL1960" s="83"/>
    </row>
    <row r="1961" spans="32:38" ht="17.25">
      <c r="AF1961" s="83"/>
      <c r="AG1961" s="83"/>
      <c r="AH1961" s="83"/>
      <c r="AI1961" s="83"/>
      <c r="AJ1961" s="83"/>
      <c r="AK1961" s="83"/>
      <c r="AL1961" s="83"/>
    </row>
    <row r="1962" spans="32:38" ht="17.25">
      <c r="AF1962" s="83"/>
      <c r="AG1962" s="83"/>
      <c r="AH1962" s="83"/>
      <c r="AI1962" s="83"/>
      <c r="AJ1962" s="83"/>
      <c r="AK1962" s="83"/>
      <c r="AL1962" s="83"/>
    </row>
    <row r="1963" spans="32:38" ht="17.25">
      <c r="AF1963" s="83"/>
      <c r="AG1963" s="83"/>
      <c r="AH1963" s="83"/>
      <c r="AI1963" s="83"/>
      <c r="AJ1963" s="83"/>
      <c r="AK1963" s="83"/>
      <c r="AL1963" s="83"/>
    </row>
    <row r="1964" spans="33:38" ht="17.25">
      <c r="AG1964" s="83"/>
      <c r="AH1964" s="83"/>
      <c r="AI1964" s="83"/>
      <c r="AJ1964" s="83"/>
      <c r="AK1964" s="83"/>
      <c r="AL1964" s="83"/>
    </row>
    <row r="1965" spans="33:38" ht="17.25">
      <c r="AG1965" s="83"/>
      <c r="AH1965" s="83"/>
      <c r="AI1965" s="83"/>
      <c r="AJ1965" s="83"/>
      <c r="AK1965" s="83"/>
      <c r="AL1965" s="83"/>
    </row>
    <row r="1966" spans="34:38" ht="17.25">
      <c r="AH1966" s="83"/>
      <c r="AI1966" s="83"/>
      <c r="AJ1966" s="83"/>
      <c r="AK1966" s="83"/>
      <c r="AL1966" s="83"/>
    </row>
    <row r="1967" spans="34:38" ht="17.25">
      <c r="AH1967" s="83"/>
      <c r="AI1967" s="83"/>
      <c r="AJ1967" s="83"/>
      <c r="AK1967" s="83"/>
      <c r="AL1967" s="83"/>
    </row>
    <row r="1968" spans="34:38" ht="17.25">
      <c r="AH1968" s="83"/>
      <c r="AI1968" s="83"/>
      <c r="AJ1968" s="83"/>
      <c r="AK1968" s="83"/>
      <c r="AL1968" s="83"/>
    </row>
    <row r="1969" spans="34:38" ht="17.25">
      <c r="AH1969" s="83"/>
      <c r="AI1969" s="83"/>
      <c r="AJ1969" s="83"/>
      <c r="AK1969" s="83"/>
      <c r="AL1969" s="83"/>
    </row>
    <row r="1970" spans="33:38" ht="17.25">
      <c r="AG1970" s="58">
        <v>5</v>
      </c>
      <c r="AH1970" s="83"/>
      <c r="AI1970" s="83"/>
      <c r="AJ1970" s="83"/>
      <c r="AK1970" s="83"/>
      <c r="AL1970" s="83"/>
    </row>
    <row r="1971" spans="33:38" ht="17.25">
      <c r="AG1971" s="58">
        <v>10</v>
      </c>
      <c r="AH1971" s="83"/>
      <c r="AI1971" s="83"/>
      <c r="AJ1971" s="83"/>
      <c r="AK1971" s="83"/>
      <c r="AL1971" s="83"/>
    </row>
    <row r="1972" spans="33:38" ht="17.25">
      <c r="AG1972" s="58">
        <v>15</v>
      </c>
      <c r="AH1972" s="83"/>
      <c r="AI1972" s="83"/>
      <c r="AJ1972" s="83"/>
      <c r="AK1972" s="83"/>
      <c r="AL1972" s="83"/>
    </row>
    <row r="1973" spans="33:38" ht="17.25">
      <c r="AG1973" s="58">
        <v>20</v>
      </c>
      <c r="AH1973" s="83"/>
      <c r="AI1973" s="83"/>
      <c r="AJ1973" s="83"/>
      <c r="AK1973" s="83"/>
      <c r="AL1973" s="83"/>
    </row>
    <row r="1974" spans="33:38" ht="17.25">
      <c r="AG1974" s="58">
        <v>30</v>
      </c>
      <c r="AH1974" s="83"/>
      <c r="AI1974" s="83"/>
      <c r="AJ1974" s="83"/>
      <c r="AK1974" s="83"/>
      <c r="AL1974" s="83"/>
    </row>
    <row r="1975" spans="33:38" ht="17.25">
      <c r="AG1975" s="58">
        <v>60</v>
      </c>
      <c r="AH1975" s="83"/>
      <c r="AI1975" s="83"/>
      <c r="AJ1975" s="83"/>
      <c r="AK1975" s="83"/>
      <c r="AL1975" s="83"/>
    </row>
    <row r="1976" spans="34:38" ht="17.25">
      <c r="AH1976" s="83"/>
      <c r="AI1976" s="83"/>
      <c r="AJ1976" s="83"/>
      <c r="AK1976" s="83"/>
      <c r="AL1976" s="83"/>
    </row>
    <row r="1977" spans="34:38" ht="17.25">
      <c r="AH1977" s="83"/>
      <c r="AI1977" s="83"/>
      <c r="AJ1977" s="83"/>
      <c r="AK1977" s="83"/>
      <c r="AL1977" s="83"/>
    </row>
    <row r="1978" spans="34:38" ht="17.25">
      <c r="AH1978" s="83"/>
      <c r="AI1978" s="83"/>
      <c r="AJ1978" s="83"/>
      <c r="AK1978" s="83"/>
      <c r="AL1978" s="83"/>
    </row>
    <row r="1979" spans="34:38" ht="17.25">
      <c r="AH1979" s="83"/>
      <c r="AI1979" s="83"/>
      <c r="AJ1979" s="83"/>
      <c r="AK1979" s="83"/>
      <c r="AL1979" s="83"/>
    </row>
    <row r="1980" spans="32:38" ht="17.25">
      <c r="AF1980" s="83"/>
      <c r="AH1980" s="83"/>
      <c r="AI1980" s="83"/>
      <c r="AJ1980" s="83"/>
      <c r="AK1980" s="83"/>
      <c r="AL1980" s="83"/>
    </row>
    <row r="1981" spans="32:38" ht="17.25">
      <c r="AF1981" s="83"/>
      <c r="AH1981" s="83"/>
      <c r="AI1981" s="83"/>
      <c r="AJ1981" s="83"/>
      <c r="AK1981" s="83"/>
      <c r="AL1981" s="83"/>
    </row>
    <row r="1982" spans="32:38" ht="17.25">
      <c r="AF1982" s="83"/>
      <c r="AG1982" s="83"/>
      <c r="AH1982" s="83"/>
      <c r="AI1982" s="83"/>
      <c r="AJ1982" s="83"/>
      <c r="AK1982" s="83"/>
      <c r="AL1982" s="83"/>
    </row>
    <row r="1983" spans="32:38" ht="17.25">
      <c r="AF1983" s="83"/>
      <c r="AG1983" s="83"/>
      <c r="AH1983" s="83"/>
      <c r="AI1983" s="83"/>
      <c r="AJ1983" s="83"/>
      <c r="AK1983" s="83"/>
      <c r="AL1983" s="83"/>
    </row>
    <row r="1984" spans="32:38" ht="17.25">
      <c r="AF1984" s="83"/>
      <c r="AG1984" s="83"/>
      <c r="AH1984" s="83"/>
      <c r="AI1984" s="83"/>
      <c r="AJ1984" s="83"/>
      <c r="AK1984" s="83"/>
      <c r="AL1984" s="83"/>
    </row>
    <row r="1985" spans="32:38" ht="17.25">
      <c r="AF1985" s="83"/>
      <c r="AG1985" s="83"/>
      <c r="AH1985" s="83"/>
      <c r="AI1985" s="83"/>
      <c r="AJ1985" s="83"/>
      <c r="AK1985" s="83"/>
      <c r="AL1985" s="83"/>
    </row>
    <row r="1986" spans="32:38" ht="17.25">
      <c r="AF1986" s="83"/>
      <c r="AG1986" s="83"/>
      <c r="AH1986" s="83"/>
      <c r="AI1986" s="83"/>
      <c r="AJ1986" s="83"/>
      <c r="AK1986" s="83"/>
      <c r="AL1986" s="83"/>
    </row>
    <row r="1987" spans="32:38" ht="17.25">
      <c r="AF1987" s="83"/>
      <c r="AG1987" s="83"/>
      <c r="AH1987" s="83"/>
      <c r="AI1987" s="83"/>
      <c r="AJ1987" s="83"/>
      <c r="AK1987" s="83"/>
      <c r="AL1987" s="83"/>
    </row>
    <row r="1988" spans="32:38" ht="17.25">
      <c r="AF1988" s="83"/>
      <c r="AG1988" s="83"/>
      <c r="AH1988" s="83"/>
      <c r="AI1988" s="83"/>
      <c r="AJ1988" s="83"/>
      <c r="AK1988" s="83"/>
      <c r="AL1988" s="83"/>
    </row>
    <row r="1989" spans="32:38" ht="17.25">
      <c r="AF1989" s="83"/>
      <c r="AG1989" s="83"/>
      <c r="AH1989" s="83"/>
      <c r="AI1989" s="83"/>
      <c r="AJ1989" s="83"/>
      <c r="AK1989" s="83"/>
      <c r="AL1989" s="83"/>
    </row>
    <row r="1990" spans="32:38" ht="17.25">
      <c r="AF1990" s="83"/>
      <c r="AG1990" s="83"/>
      <c r="AH1990" s="83"/>
      <c r="AI1990" s="83"/>
      <c r="AJ1990" s="83"/>
      <c r="AK1990" s="83"/>
      <c r="AL1990" s="83"/>
    </row>
    <row r="1991" spans="32:38" ht="17.25">
      <c r="AF1991" s="83"/>
      <c r="AG1991" s="83"/>
      <c r="AH1991" s="83"/>
      <c r="AI1991" s="83"/>
      <c r="AJ1991" s="83"/>
      <c r="AK1991" s="83"/>
      <c r="AL1991" s="83"/>
    </row>
    <row r="1992" spans="32:38" ht="17.25">
      <c r="AF1992" s="83"/>
      <c r="AG1992" s="83"/>
      <c r="AH1992" s="83"/>
      <c r="AI1992" s="83"/>
      <c r="AJ1992" s="83"/>
      <c r="AK1992" s="83"/>
      <c r="AL1992" s="83"/>
    </row>
    <row r="1993" spans="32:38" ht="17.25">
      <c r="AF1993" s="83"/>
      <c r="AG1993" s="83"/>
      <c r="AH1993" s="83"/>
      <c r="AI1993" s="83"/>
      <c r="AJ1993" s="83"/>
      <c r="AK1993" s="83"/>
      <c r="AL1993" s="83"/>
    </row>
    <row r="1994" spans="32:38" ht="17.25">
      <c r="AF1994" s="83"/>
      <c r="AG1994" s="83"/>
      <c r="AH1994" s="83"/>
      <c r="AI1994" s="83"/>
      <c r="AJ1994" s="83"/>
      <c r="AK1994" s="83"/>
      <c r="AL1994" s="83"/>
    </row>
    <row r="1995" spans="32:38" ht="17.25">
      <c r="AF1995" s="83"/>
      <c r="AG1995" s="83"/>
      <c r="AH1995" s="83"/>
      <c r="AI1995" s="83"/>
      <c r="AJ1995" s="83"/>
      <c r="AK1995" s="83"/>
      <c r="AL1995" s="83"/>
    </row>
    <row r="1996" spans="32:38" ht="17.25">
      <c r="AF1996" s="83"/>
      <c r="AG1996" s="83"/>
      <c r="AH1996" s="83"/>
      <c r="AI1996" s="83"/>
      <c r="AJ1996" s="83"/>
      <c r="AK1996" s="83"/>
      <c r="AL1996" s="83"/>
    </row>
    <row r="1997" spans="32:38" ht="17.25">
      <c r="AF1997" s="83"/>
      <c r="AG1997" s="83"/>
      <c r="AH1997" s="83"/>
      <c r="AI1997" s="83"/>
      <c r="AJ1997" s="83"/>
      <c r="AK1997" s="83"/>
      <c r="AL1997" s="83"/>
    </row>
    <row r="1998" spans="32:38" ht="17.25">
      <c r="AF1998" s="83"/>
      <c r="AG1998" s="83"/>
      <c r="AH1998" s="83"/>
      <c r="AI1998" s="83"/>
      <c r="AJ1998" s="83"/>
      <c r="AK1998" s="83"/>
      <c r="AL1998" s="83"/>
    </row>
    <row r="1999" spans="32:38" ht="17.25">
      <c r="AF1999" s="83"/>
      <c r="AG1999" s="83"/>
      <c r="AH1999" s="83"/>
      <c r="AI1999" s="83"/>
      <c r="AJ1999" s="83"/>
      <c r="AK1999" s="83"/>
      <c r="AL1999" s="83"/>
    </row>
    <row r="2000" spans="32:38" ht="17.25">
      <c r="AF2000" s="83"/>
      <c r="AG2000" s="83"/>
      <c r="AH2000" s="83"/>
      <c r="AI2000" s="83"/>
      <c r="AJ2000" s="83"/>
      <c r="AK2000" s="83"/>
      <c r="AL2000" s="83"/>
    </row>
    <row r="2001" spans="32:38" ht="17.25">
      <c r="AF2001" s="83"/>
      <c r="AG2001" s="83"/>
      <c r="AH2001" s="83"/>
      <c r="AI2001" s="83"/>
      <c r="AJ2001" s="83"/>
      <c r="AK2001" s="83"/>
      <c r="AL2001" s="83"/>
    </row>
    <row r="2002" spans="32:38" ht="17.25">
      <c r="AF2002" s="83"/>
      <c r="AG2002" s="83"/>
      <c r="AH2002" s="83"/>
      <c r="AI2002" s="83"/>
      <c r="AJ2002" s="83"/>
      <c r="AK2002" s="83"/>
      <c r="AL2002" s="83"/>
    </row>
    <row r="2003" spans="32:38" ht="17.25">
      <c r="AF2003" s="83"/>
      <c r="AG2003" s="83"/>
      <c r="AH2003" s="83"/>
      <c r="AI2003" s="83"/>
      <c r="AJ2003" s="83"/>
      <c r="AK2003" s="83"/>
      <c r="AL2003" s="83"/>
    </row>
    <row r="2004" spans="32:38" ht="17.25">
      <c r="AF2004" s="83"/>
      <c r="AG2004" s="83"/>
      <c r="AH2004" s="83"/>
      <c r="AI2004" s="83"/>
      <c r="AJ2004" s="83"/>
      <c r="AK2004" s="83"/>
      <c r="AL2004" s="83"/>
    </row>
    <row r="2005" spans="32:38" ht="17.25">
      <c r="AF2005" s="83"/>
      <c r="AG2005" s="83"/>
      <c r="AH2005" s="83"/>
      <c r="AI2005" s="83"/>
      <c r="AJ2005" s="83"/>
      <c r="AK2005" s="83"/>
      <c r="AL2005" s="83"/>
    </row>
    <row r="2006" spans="32:38" ht="17.25">
      <c r="AF2006" s="83"/>
      <c r="AG2006" s="83"/>
      <c r="AH2006" s="83"/>
      <c r="AI2006" s="83"/>
      <c r="AJ2006" s="83"/>
      <c r="AK2006" s="83"/>
      <c r="AL2006" s="83"/>
    </row>
    <row r="2007" spans="32:38" ht="17.25">
      <c r="AF2007" s="83"/>
      <c r="AG2007" s="83"/>
      <c r="AH2007" s="83"/>
      <c r="AI2007" s="83"/>
      <c r="AJ2007" s="83"/>
      <c r="AK2007" s="83"/>
      <c r="AL2007" s="83"/>
    </row>
    <row r="2008" spans="32:38" ht="17.25">
      <c r="AF2008" s="83"/>
      <c r="AG2008" s="83"/>
      <c r="AH2008" s="83"/>
      <c r="AI2008" s="83"/>
      <c r="AJ2008" s="83"/>
      <c r="AK2008" s="83"/>
      <c r="AL2008" s="83"/>
    </row>
    <row r="2009" spans="32:38" ht="17.25">
      <c r="AF2009" s="83"/>
      <c r="AG2009" s="83"/>
      <c r="AH2009" s="83"/>
      <c r="AI2009" s="83"/>
      <c r="AJ2009" s="83"/>
      <c r="AK2009" s="83"/>
      <c r="AL2009" s="83"/>
    </row>
    <row r="2010" spans="32:38" ht="17.25">
      <c r="AF2010" s="83"/>
      <c r="AG2010" s="83"/>
      <c r="AH2010" s="83"/>
      <c r="AI2010" s="83"/>
      <c r="AJ2010" s="83"/>
      <c r="AK2010" s="83"/>
      <c r="AL2010" s="83"/>
    </row>
    <row r="2011" spans="32:38" ht="17.25">
      <c r="AF2011" s="83"/>
      <c r="AG2011" s="83"/>
      <c r="AH2011" s="83"/>
      <c r="AI2011" s="83"/>
      <c r="AJ2011" s="83"/>
      <c r="AK2011" s="83"/>
      <c r="AL2011" s="83"/>
    </row>
    <row r="2012" spans="32:38" ht="17.25">
      <c r="AF2012" s="83"/>
      <c r="AG2012" s="83"/>
      <c r="AH2012" s="83"/>
      <c r="AI2012" s="83"/>
      <c r="AJ2012" s="83"/>
      <c r="AK2012" s="83"/>
      <c r="AL2012" s="83"/>
    </row>
    <row r="2013" spans="32:38" ht="17.25">
      <c r="AF2013" s="83"/>
      <c r="AG2013" s="83"/>
      <c r="AH2013" s="83"/>
      <c r="AI2013" s="83"/>
      <c r="AJ2013" s="83"/>
      <c r="AK2013" s="83"/>
      <c r="AL2013" s="83"/>
    </row>
    <row r="2014" spans="32:38" ht="17.25">
      <c r="AF2014" s="83"/>
      <c r="AG2014" s="83"/>
      <c r="AH2014" s="83"/>
      <c r="AI2014" s="83"/>
      <c r="AJ2014" s="83"/>
      <c r="AK2014" s="83"/>
      <c r="AL2014" s="83"/>
    </row>
    <row r="2015" spans="32:38" ht="17.25">
      <c r="AF2015" s="83"/>
      <c r="AG2015" s="83"/>
      <c r="AH2015" s="83"/>
      <c r="AI2015" s="83"/>
      <c r="AJ2015" s="83"/>
      <c r="AK2015" s="83"/>
      <c r="AL2015" s="83"/>
    </row>
    <row r="2016" spans="32:38" ht="17.25">
      <c r="AF2016" s="83"/>
      <c r="AG2016" s="83"/>
      <c r="AH2016" s="83"/>
      <c r="AI2016" s="83"/>
      <c r="AJ2016" s="83"/>
      <c r="AK2016" s="83"/>
      <c r="AL2016" s="83"/>
    </row>
    <row r="2017" spans="32:38" ht="17.25">
      <c r="AF2017" s="83"/>
      <c r="AG2017" s="83"/>
      <c r="AH2017" s="83"/>
      <c r="AI2017" s="83"/>
      <c r="AJ2017" s="83"/>
      <c r="AK2017" s="83"/>
      <c r="AL2017" s="83"/>
    </row>
    <row r="2018" spans="32:38" ht="17.25">
      <c r="AF2018" s="83"/>
      <c r="AG2018" s="83"/>
      <c r="AH2018" s="83"/>
      <c r="AI2018" s="83"/>
      <c r="AJ2018" s="83"/>
      <c r="AK2018" s="83"/>
      <c r="AL2018" s="83"/>
    </row>
    <row r="2019" spans="32:38" ht="17.25">
      <c r="AF2019" s="83"/>
      <c r="AG2019" s="83"/>
      <c r="AH2019" s="83"/>
      <c r="AI2019" s="83"/>
      <c r="AJ2019" s="83"/>
      <c r="AK2019" s="83"/>
      <c r="AL2019" s="83"/>
    </row>
    <row r="2020" spans="32:38" ht="17.25">
      <c r="AF2020" s="83"/>
      <c r="AG2020" s="83"/>
      <c r="AH2020" s="83"/>
      <c r="AI2020" s="83"/>
      <c r="AJ2020" s="83"/>
      <c r="AK2020" s="83"/>
      <c r="AL2020" s="83"/>
    </row>
    <row r="2021" spans="32:38" ht="17.25">
      <c r="AF2021" s="83"/>
      <c r="AG2021" s="83"/>
      <c r="AH2021" s="83"/>
      <c r="AI2021" s="83"/>
      <c r="AJ2021" s="83"/>
      <c r="AK2021" s="83"/>
      <c r="AL2021" s="83"/>
    </row>
    <row r="2022" spans="32:38" ht="17.25">
      <c r="AF2022" s="83"/>
      <c r="AG2022" s="83"/>
      <c r="AH2022" s="83"/>
      <c r="AI2022" s="83"/>
      <c r="AJ2022" s="83"/>
      <c r="AK2022" s="83"/>
      <c r="AL2022" s="83"/>
    </row>
    <row r="2023" spans="32:38" ht="17.25">
      <c r="AF2023" s="83"/>
      <c r="AG2023" s="83"/>
      <c r="AH2023" s="83"/>
      <c r="AI2023" s="83"/>
      <c r="AJ2023" s="83"/>
      <c r="AK2023" s="83"/>
      <c r="AL2023" s="83"/>
    </row>
    <row r="2024" spans="32:38" ht="17.25">
      <c r="AF2024" s="83"/>
      <c r="AG2024" s="83"/>
      <c r="AH2024" s="83"/>
      <c r="AI2024" s="83"/>
      <c r="AJ2024" s="83"/>
      <c r="AK2024" s="83"/>
      <c r="AL2024" s="83"/>
    </row>
    <row r="2025" spans="32:38" ht="17.25">
      <c r="AF2025" s="83"/>
      <c r="AG2025" s="83"/>
      <c r="AH2025" s="83"/>
      <c r="AI2025" s="83"/>
      <c r="AJ2025" s="83"/>
      <c r="AK2025" s="83"/>
      <c r="AL2025" s="83"/>
    </row>
    <row r="2026" spans="32:38" ht="17.25">
      <c r="AF2026" s="83"/>
      <c r="AG2026" s="83"/>
      <c r="AH2026" s="83"/>
      <c r="AI2026" s="83"/>
      <c r="AJ2026" s="83"/>
      <c r="AK2026" s="83"/>
      <c r="AL2026" s="83"/>
    </row>
    <row r="2027" spans="32:38" ht="17.25">
      <c r="AF2027" s="83"/>
      <c r="AG2027" s="83"/>
      <c r="AH2027" s="83"/>
      <c r="AI2027" s="83"/>
      <c r="AJ2027" s="83"/>
      <c r="AK2027" s="83"/>
      <c r="AL2027" s="83"/>
    </row>
    <row r="2028" spans="32:38" ht="17.25">
      <c r="AF2028" s="83"/>
      <c r="AG2028" s="83"/>
      <c r="AH2028" s="83"/>
      <c r="AI2028" s="83"/>
      <c r="AJ2028" s="83"/>
      <c r="AK2028" s="83"/>
      <c r="AL2028" s="83"/>
    </row>
    <row r="2029" spans="32:38" ht="17.25">
      <c r="AF2029" s="83"/>
      <c r="AG2029" s="83"/>
      <c r="AH2029" s="83"/>
      <c r="AI2029" s="83"/>
      <c r="AJ2029" s="83"/>
      <c r="AK2029" s="83"/>
      <c r="AL2029" s="83"/>
    </row>
    <row r="2030" spans="32:38" ht="17.25">
      <c r="AF2030" s="83"/>
      <c r="AG2030" s="83"/>
      <c r="AH2030" s="83"/>
      <c r="AI2030" s="83"/>
      <c r="AJ2030" s="83"/>
      <c r="AK2030" s="83"/>
      <c r="AL2030" s="83"/>
    </row>
    <row r="2031" spans="32:38" ht="17.25">
      <c r="AF2031" s="83"/>
      <c r="AG2031" s="83"/>
      <c r="AH2031" s="83"/>
      <c r="AI2031" s="83"/>
      <c r="AJ2031" s="83"/>
      <c r="AK2031" s="83"/>
      <c r="AL2031" s="83"/>
    </row>
    <row r="2032" spans="32:38" ht="17.25">
      <c r="AF2032" s="83"/>
      <c r="AG2032" s="83"/>
      <c r="AH2032" s="83"/>
      <c r="AI2032" s="83"/>
      <c r="AJ2032" s="83"/>
      <c r="AK2032" s="83"/>
      <c r="AL2032" s="83"/>
    </row>
    <row r="2033" spans="32:38" ht="17.25">
      <c r="AF2033" s="83"/>
      <c r="AG2033" s="83"/>
      <c r="AH2033" s="83"/>
      <c r="AI2033" s="83"/>
      <c r="AJ2033" s="83"/>
      <c r="AK2033" s="83"/>
      <c r="AL2033" s="83"/>
    </row>
    <row r="2034" spans="32:38" ht="17.25">
      <c r="AF2034" s="83"/>
      <c r="AG2034" s="83"/>
      <c r="AH2034" s="83"/>
      <c r="AI2034" s="83"/>
      <c r="AJ2034" s="83"/>
      <c r="AK2034" s="83"/>
      <c r="AL2034" s="83"/>
    </row>
    <row r="2035" spans="32:38" ht="17.25">
      <c r="AF2035" s="83"/>
      <c r="AG2035" s="83"/>
      <c r="AH2035" s="83"/>
      <c r="AI2035" s="83"/>
      <c r="AJ2035" s="83"/>
      <c r="AK2035" s="83"/>
      <c r="AL2035" s="83"/>
    </row>
    <row r="2036" spans="32:38" ht="17.25">
      <c r="AF2036" s="83"/>
      <c r="AG2036" s="83"/>
      <c r="AH2036" s="83"/>
      <c r="AI2036" s="83"/>
      <c r="AJ2036" s="83"/>
      <c r="AK2036" s="83"/>
      <c r="AL2036" s="83"/>
    </row>
    <row r="2037" spans="32:38" ht="17.25">
      <c r="AF2037" s="83"/>
      <c r="AG2037" s="83"/>
      <c r="AH2037" s="83"/>
      <c r="AI2037" s="83"/>
      <c r="AJ2037" s="83"/>
      <c r="AK2037" s="83"/>
      <c r="AL2037" s="83"/>
    </row>
    <row r="2038" spans="32:38" ht="17.25">
      <c r="AF2038" s="83"/>
      <c r="AG2038" s="83"/>
      <c r="AH2038" s="83"/>
      <c r="AI2038" s="83"/>
      <c r="AJ2038" s="83"/>
      <c r="AK2038" s="83"/>
      <c r="AL2038" s="83"/>
    </row>
    <row r="2039" spans="32:38" ht="17.25">
      <c r="AF2039" s="83"/>
      <c r="AG2039" s="83"/>
      <c r="AH2039" s="83"/>
      <c r="AI2039" s="83"/>
      <c r="AJ2039" s="83"/>
      <c r="AK2039" s="83"/>
      <c r="AL2039" s="83"/>
    </row>
    <row r="2040" spans="32:38" ht="17.25">
      <c r="AF2040" s="83"/>
      <c r="AG2040" s="83"/>
      <c r="AH2040" s="83"/>
      <c r="AI2040" s="83"/>
      <c r="AJ2040" s="83"/>
      <c r="AK2040" s="83"/>
      <c r="AL2040" s="83"/>
    </row>
    <row r="2041" spans="32:38" ht="17.25">
      <c r="AF2041" s="83"/>
      <c r="AG2041" s="83"/>
      <c r="AH2041" s="83"/>
      <c r="AI2041" s="83"/>
      <c r="AJ2041" s="83"/>
      <c r="AK2041" s="83"/>
      <c r="AL2041" s="83"/>
    </row>
    <row r="2042" spans="32:38" ht="17.25">
      <c r="AF2042" s="83"/>
      <c r="AG2042" s="83"/>
      <c r="AH2042" s="83"/>
      <c r="AI2042" s="83"/>
      <c r="AJ2042" s="83"/>
      <c r="AK2042" s="83"/>
      <c r="AL2042" s="83"/>
    </row>
    <row r="2043" spans="32:38" ht="17.25">
      <c r="AF2043" s="83"/>
      <c r="AG2043" s="83"/>
      <c r="AH2043" s="83"/>
      <c r="AI2043" s="83"/>
      <c r="AJ2043" s="83"/>
      <c r="AK2043" s="83"/>
      <c r="AL2043" s="83"/>
    </row>
    <row r="2044" spans="32:38" ht="17.25">
      <c r="AF2044" s="83"/>
      <c r="AG2044" s="83"/>
      <c r="AH2044" s="83"/>
      <c r="AI2044" s="83"/>
      <c r="AJ2044" s="83"/>
      <c r="AK2044" s="83"/>
      <c r="AL2044" s="83"/>
    </row>
    <row r="2045" spans="32:38" ht="17.25">
      <c r="AF2045" s="83"/>
      <c r="AG2045" s="83"/>
      <c r="AH2045" s="83"/>
      <c r="AI2045" s="83"/>
      <c r="AJ2045" s="83"/>
      <c r="AK2045" s="83"/>
      <c r="AL2045" s="83"/>
    </row>
    <row r="2046" spans="32:38" ht="17.25">
      <c r="AF2046" s="83"/>
      <c r="AG2046" s="83"/>
      <c r="AH2046" s="83"/>
      <c r="AI2046" s="83"/>
      <c r="AJ2046" s="83"/>
      <c r="AK2046" s="83"/>
      <c r="AL2046" s="83"/>
    </row>
    <row r="2047" spans="32:38" ht="17.25">
      <c r="AF2047" s="83"/>
      <c r="AG2047" s="83"/>
      <c r="AH2047" s="83"/>
      <c r="AI2047" s="83"/>
      <c r="AJ2047" s="83"/>
      <c r="AK2047" s="83"/>
      <c r="AL2047" s="83"/>
    </row>
    <row r="2048" spans="32:38" ht="17.25">
      <c r="AF2048" s="83"/>
      <c r="AG2048" s="83"/>
      <c r="AH2048" s="83"/>
      <c r="AI2048" s="83"/>
      <c r="AJ2048" s="83"/>
      <c r="AK2048" s="83"/>
      <c r="AL2048" s="83"/>
    </row>
    <row r="2049" spans="32:38" ht="17.25">
      <c r="AF2049" s="83"/>
      <c r="AG2049" s="83"/>
      <c r="AH2049" s="83"/>
      <c r="AI2049" s="83"/>
      <c r="AJ2049" s="83"/>
      <c r="AK2049" s="83"/>
      <c r="AL2049" s="83"/>
    </row>
    <row r="2050" spans="32:38" ht="17.25">
      <c r="AF2050" s="83"/>
      <c r="AG2050" s="83"/>
      <c r="AH2050" s="83"/>
      <c r="AI2050" s="83"/>
      <c r="AJ2050" s="83"/>
      <c r="AK2050" s="83"/>
      <c r="AL2050" s="83"/>
    </row>
    <row r="2051" spans="32:38" ht="17.25">
      <c r="AF2051" s="83"/>
      <c r="AG2051" s="83"/>
      <c r="AH2051" s="83"/>
      <c r="AI2051" s="83"/>
      <c r="AJ2051" s="83"/>
      <c r="AK2051" s="83"/>
      <c r="AL2051" s="83"/>
    </row>
    <row r="2052" spans="32:38" ht="17.25">
      <c r="AF2052" s="83"/>
      <c r="AG2052" s="83"/>
      <c r="AH2052" s="83"/>
      <c r="AI2052" s="83"/>
      <c r="AJ2052" s="83"/>
      <c r="AK2052" s="83"/>
      <c r="AL2052" s="83"/>
    </row>
    <row r="2053" spans="32:38" ht="17.25">
      <c r="AF2053" s="83"/>
      <c r="AG2053" s="83"/>
      <c r="AH2053" s="83"/>
      <c r="AI2053" s="83"/>
      <c r="AJ2053" s="83"/>
      <c r="AK2053" s="83"/>
      <c r="AL2053" s="83"/>
    </row>
    <row r="2054" spans="32:38" ht="17.25">
      <c r="AF2054" s="83"/>
      <c r="AG2054" s="83"/>
      <c r="AH2054" s="83"/>
      <c r="AI2054" s="83"/>
      <c r="AJ2054" s="83"/>
      <c r="AK2054" s="83"/>
      <c r="AL2054" s="83"/>
    </row>
    <row r="2055" spans="32:38" ht="17.25">
      <c r="AF2055" s="83"/>
      <c r="AG2055" s="83"/>
      <c r="AH2055" s="83"/>
      <c r="AI2055" s="83"/>
      <c r="AJ2055" s="83"/>
      <c r="AK2055" s="83"/>
      <c r="AL2055" s="83"/>
    </row>
    <row r="2056" spans="32:38" ht="17.25">
      <c r="AF2056" s="83"/>
      <c r="AG2056" s="83"/>
      <c r="AH2056" s="83"/>
      <c r="AI2056" s="83"/>
      <c r="AJ2056" s="83"/>
      <c r="AK2056" s="83"/>
      <c r="AL2056" s="83"/>
    </row>
    <row r="2057" spans="32:38" ht="17.25">
      <c r="AF2057" s="83"/>
      <c r="AG2057" s="83"/>
      <c r="AH2057" s="83"/>
      <c r="AI2057" s="83"/>
      <c r="AJ2057" s="83"/>
      <c r="AK2057" s="83"/>
      <c r="AL2057" s="83"/>
    </row>
    <row r="2058" spans="32:38" ht="17.25">
      <c r="AF2058" s="83"/>
      <c r="AG2058" s="83"/>
      <c r="AH2058" s="83"/>
      <c r="AI2058" s="83"/>
      <c r="AJ2058" s="83"/>
      <c r="AK2058" s="83"/>
      <c r="AL2058" s="83"/>
    </row>
    <row r="2059" spans="32:38" ht="17.25">
      <c r="AF2059" s="83"/>
      <c r="AG2059" s="83"/>
      <c r="AH2059" s="83"/>
      <c r="AI2059" s="83"/>
      <c r="AJ2059" s="83"/>
      <c r="AK2059" s="83"/>
      <c r="AL2059" s="83"/>
    </row>
    <row r="2060" spans="32:38" ht="17.25">
      <c r="AF2060" s="83"/>
      <c r="AG2060" s="83"/>
      <c r="AH2060" s="83"/>
      <c r="AI2060" s="83"/>
      <c r="AJ2060" s="83"/>
      <c r="AK2060" s="83"/>
      <c r="AL2060" s="83"/>
    </row>
    <row r="2061" spans="32:38" ht="17.25">
      <c r="AF2061" s="83"/>
      <c r="AG2061" s="83"/>
      <c r="AH2061" s="83"/>
      <c r="AI2061" s="83"/>
      <c r="AJ2061" s="83"/>
      <c r="AK2061" s="83"/>
      <c r="AL2061" s="83"/>
    </row>
    <row r="2062" spans="32:38" ht="17.25">
      <c r="AF2062" s="83"/>
      <c r="AG2062" s="83"/>
      <c r="AH2062" s="83"/>
      <c r="AI2062" s="83"/>
      <c r="AJ2062" s="83"/>
      <c r="AK2062" s="83"/>
      <c r="AL2062" s="83"/>
    </row>
    <row r="2063" spans="32:38" ht="17.25">
      <c r="AF2063" s="83"/>
      <c r="AG2063" s="83"/>
      <c r="AH2063" s="83"/>
      <c r="AI2063" s="83"/>
      <c r="AJ2063" s="83"/>
      <c r="AK2063" s="83"/>
      <c r="AL2063" s="83"/>
    </row>
    <row r="2064" spans="32:38" ht="17.25">
      <c r="AF2064" s="83"/>
      <c r="AG2064" s="83"/>
      <c r="AH2064" s="83"/>
      <c r="AI2064" s="83"/>
      <c r="AJ2064" s="83"/>
      <c r="AK2064" s="83"/>
      <c r="AL2064" s="83"/>
    </row>
    <row r="2065" spans="32:38" ht="17.25">
      <c r="AF2065" s="83"/>
      <c r="AG2065" s="83"/>
      <c r="AH2065" s="83"/>
      <c r="AI2065" s="83"/>
      <c r="AJ2065" s="83"/>
      <c r="AK2065" s="83"/>
      <c r="AL2065" s="83"/>
    </row>
    <row r="2066" spans="32:38" ht="17.25">
      <c r="AF2066" s="83"/>
      <c r="AG2066" s="83"/>
      <c r="AH2066" s="83"/>
      <c r="AI2066" s="83"/>
      <c r="AJ2066" s="83"/>
      <c r="AK2066" s="83"/>
      <c r="AL2066" s="83"/>
    </row>
    <row r="2067" spans="32:38" ht="17.25">
      <c r="AF2067" s="83"/>
      <c r="AG2067" s="83"/>
      <c r="AH2067" s="83"/>
      <c r="AI2067" s="83"/>
      <c r="AJ2067" s="83"/>
      <c r="AK2067" s="83"/>
      <c r="AL2067" s="83"/>
    </row>
    <row r="2068" spans="32:38" ht="17.25">
      <c r="AF2068" s="83"/>
      <c r="AG2068" s="83"/>
      <c r="AH2068" s="83"/>
      <c r="AI2068" s="83"/>
      <c r="AJ2068" s="83"/>
      <c r="AK2068" s="83"/>
      <c r="AL2068" s="83"/>
    </row>
    <row r="2069" spans="32:38" ht="17.25">
      <c r="AF2069" s="83"/>
      <c r="AG2069" s="83"/>
      <c r="AH2069" s="83"/>
      <c r="AI2069" s="83"/>
      <c r="AJ2069" s="83"/>
      <c r="AK2069" s="83"/>
      <c r="AL2069" s="83"/>
    </row>
    <row r="2070" spans="32:38" ht="17.25">
      <c r="AF2070" s="83"/>
      <c r="AG2070" s="83"/>
      <c r="AH2070" s="83"/>
      <c r="AI2070" s="83"/>
      <c r="AJ2070" s="83"/>
      <c r="AK2070" s="83"/>
      <c r="AL2070" s="83"/>
    </row>
    <row r="2071" spans="32:38" ht="17.25">
      <c r="AF2071" s="83"/>
      <c r="AG2071" s="83"/>
      <c r="AH2071" s="83"/>
      <c r="AI2071" s="83"/>
      <c r="AJ2071" s="83"/>
      <c r="AK2071" s="83"/>
      <c r="AL2071" s="83"/>
    </row>
    <row r="2072" spans="32:38" ht="17.25">
      <c r="AF2072" s="83"/>
      <c r="AG2072" s="83"/>
      <c r="AH2072" s="83"/>
      <c r="AI2072" s="83"/>
      <c r="AJ2072" s="83"/>
      <c r="AK2072" s="83"/>
      <c r="AL2072" s="83"/>
    </row>
    <row r="2073" spans="32:38" ht="17.25">
      <c r="AF2073" s="83"/>
      <c r="AG2073" s="83"/>
      <c r="AH2073" s="83"/>
      <c r="AI2073" s="83"/>
      <c r="AJ2073" s="83"/>
      <c r="AK2073" s="83"/>
      <c r="AL2073" s="83"/>
    </row>
    <row r="2074" spans="32:38" ht="17.25">
      <c r="AF2074" s="83"/>
      <c r="AG2074" s="83"/>
      <c r="AH2074" s="83"/>
      <c r="AI2074" s="83"/>
      <c r="AJ2074" s="83"/>
      <c r="AK2074" s="83"/>
      <c r="AL2074" s="83"/>
    </row>
    <row r="2075" spans="32:38" ht="17.25">
      <c r="AF2075" s="83"/>
      <c r="AG2075" s="83"/>
      <c r="AH2075" s="83"/>
      <c r="AI2075" s="83"/>
      <c r="AJ2075" s="83"/>
      <c r="AK2075" s="83"/>
      <c r="AL2075" s="83"/>
    </row>
    <row r="2076" spans="32:38" ht="17.25">
      <c r="AF2076" s="83"/>
      <c r="AG2076" s="83"/>
      <c r="AH2076" s="83"/>
      <c r="AI2076" s="83"/>
      <c r="AJ2076" s="83"/>
      <c r="AK2076" s="83"/>
      <c r="AL2076" s="83"/>
    </row>
    <row r="2077" spans="32:38" ht="17.25">
      <c r="AF2077" s="83"/>
      <c r="AG2077" s="83"/>
      <c r="AH2077" s="83"/>
      <c r="AI2077" s="83"/>
      <c r="AJ2077" s="83"/>
      <c r="AK2077" s="83"/>
      <c r="AL2077" s="83"/>
    </row>
    <row r="2078" spans="32:38" ht="17.25">
      <c r="AF2078" s="83"/>
      <c r="AG2078" s="83"/>
      <c r="AH2078" s="83"/>
      <c r="AI2078" s="83"/>
      <c r="AJ2078" s="83"/>
      <c r="AK2078" s="83"/>
      <c r="AL2078" s="83"/>
    </row>
    <row r="2079" spans="32:38" ht="17.25">
      <c r="AF2079" s="83"/>
      <c r="AG2079" s="83"/>
      <c r="AH2079" s="83"/>
      <c r="AI2079" s="83"/>
      <c r="AJ2079" s="83"/>
      <c r="AK2079" s="83"/>
      <c r="AL2079" s="83"/>
    </row>
    <row r="2080" spans="32:38" ht="17.25">
      <c r="AF2080" s="83"/>
      <c r="AG2080" s="83"/>
      <c r="AH2080" s="83"/>
      <c r="AI2080" s="83"/>
      <c r="AJ2080" s="83"/>
      <c r="AK2080" s="83"/>
      <c r="AL2080" s="83"/>
    </row>
    <row r="2081" spans="32:38" ht="17.25">
      <c r="AF2081" s="83"/>
      <c r="AG2081" s="83"/>
      <c r="AH2081" s="83"/>
      <c r="AI2081" s="83"/>
      <c r="AJ2081" s="83"/>
      <c r="AK2081" s="83"/>
      <c r="AL2081" s="83"/>
    </row>
    <row r="2082" spans="32:38" ht="17.25">
      <c r="AF2082" s="83"/>
      <c r="AG2082" s="83"/>
      <c r="AH2082" s="83"/>
      <c r="AI2082" s="83"/>
      <c r="AJ2082" s="83"/>
      <c r="AK2082" s="83"/>
      <c r="AL2082" s="83"/>
    </row>
    <row r="2083" spans="32:38" ht="17.25">
      <c r="AF2083" s="83"/>
      <c r="AG2083" s="83"/>
      <c r="AH2083" s="83"/>
      <c r="AI2083" s="83"/>
      <c r="AJ2083" s="83"/>
      <c r="AK2083" s="83"/>
      <c r="AL2083" s="83"/>
    </row>
    <row r="2084" spans="32:38" ht="17.25">
      <c r="AF2084" s="83"/>
      <c r="AG2084" s="83"/>
      <c r="AH2084" s="83"/>
      <c r="AI2084" s="83"/>
      <c r="AJ2084" s="83"/>
      <c r="AK2084" s="83"/>
      <c r="AL2084" s="83"/>
    </row>
    <row r="2085" spans="32:38" ht="17.25">
      <c r="AF2085" s="83"/>
      <c r="AG2085" s="83"/>
      <c r="AH2085" s="83"/>
      <c r="AI2085" s="83"/>
      <c r="AJ2085" s="83"/>
      <c r="AK2085" s="83"/>
      <c r="AL2085" s="83"/>
    </row>
    <row r="2086" spans="32:38" ht="17.25">
      <c r="AF2086" s="83"/>
      <c r="AG2086" s="83"/>
      <c r="AH2086" s="83"/>
      <c r="AI2086" s="83"/>
      <c r="AJ2086" s="83"/>
      <c r="AK2086" s="83"/>
      <c r="AL2086" s="83"/>
    </row>
    <row r="2087" spans="32:38" ht="17.25">
      <c r="AF2087" s="83"/>
      <c r="AG2087" s="83"/>
      <c r="AH2087" s="83"/>
      <c r="AI2087" s="83"/>
      <c r="AJ2087" s="83"/>
      <c r="AK2087" s="83"/>
      <c r="AL2087" s="83"/>
    </row>
    <row r="2088" spans="32:38" ht="17.25">
      <c r="AF2088" s="83"/>
      <c r="AG2088" s="83"/>
      <c r="AH2088" s="83"/>
      <c r="AI2088" s="83"/>
      <c r="AJ2088" s="83"/>
      <c r="AK2088" s="83"/>
      <c r="AL2088" s="83"/>
    </row>
    <row r="2089" spans="32:38" ht="17.25">
      <c r="AF2089" s="83"/>
      <c r="AG2089" s="83"/>
      <c r="AH2089" s="83"/>
      <c r="AI2089" s="83"/>
      <c r="AJ2089" s="83"/>
      <c r="AK2089" s="83"/>
      <c r="AL2089" s="83"/>
    </row>
    <row r="2090" spans="32:38" ht="17.25">
      <c r="AF2090" s="83"/>
      <c r="AG2090" s="83"/>
      <c r="AH2090" s="83"/>
      <c r="AI2090" s="83"/>
      <c r="AJ2090" s="83"/>
      <c r="AK2090" s="83"/>
      <c r="AL2090" s="83"/>
    </row>
    <row r="2091" spans="32:38" ht="17.25">
      <c r="AF2091" s="83"/>
      <c r="AG2091" s="83"/>
      <c r="AH2091" s="83"/>
      <c r="AI2091" s="83"/>
      <c r="AJ2091" s="83"/>
      <c r="AK2091" s="83"/>
      <c r="AL2091" s="83"/>
    </row>
    <row r="2092" spans="32:38" ht="17.25">
      <c r="AF2092" s="83"/>
      <c r="AG2092" s="83"/>
      <c r="AH2092" s="83"/>
      <c r="AI2092" s="83"/>
      <c r="AJ2092" s="83"/>
      <c r="AK2092" s="83"/>
      <c r="AL2092" s="83"/>
    </row>
    <row r="2093" spans="32:38" ht="17.25">
      <c r="AF2093" s="83"/>
      <c r="AG2093" s="83"/>
      <c r="AH2093" s="83"/>
      <c r="AI2093" s="83"/>
      <c r="AJ2093" s="83"/>
      <c r="AK2093" s="83"/>
      <c r="AL2093" s="83"/>
    </row>
    <row r="2094" spans="32:38" ht="17.25">
      <c r="AF2094" s="83"/>
      <c r="AG2094" s="83"/>
      <c r="AH2094" s="83"/>
      <c r="AI2094" s="83"/>
      <c r="AJ2094" s="83"/>
      <c r="AK2094" s="83"/>
      <c r="AL2094" s="83"/>
    </row>
    <row r="2095" spans="32:38" ht="17.25">
      <c r="AF2095" s="83"/>
      <c r="AG2095" s="83"/>
      <c r="AH2095" s="83"/>
      <c r="AI2095" s="83"/>
      <c r="AJ2095" s="83"/>
      <c r="AK2095" s="83"/>
      <c r="AL2095" s="83"/>
    </row>
    <row r="2096" spans="32:38" ht="17.25">
      <c r="AF2096" s="83"/>
      <c r="AG2096" s="83"/>
      <c r="AH2096" s="83"/>
      <c r="AI2096" s="83"/>
      <c r="AJ2096" s="83"/>
      <c r="AK2096" s="83"/>
      <c r="AL2096" s="83"/>
    </row>
    <row r="2097" spans="32:38" ht="17.25">
      <c r="AF2097" s="83"/>
      <c r="AG2097" s="83"/>
      <c r="AH2097" s="83"/>
      <c r="AI2097" s="83"/>
      <c r="AJ2097" s="83"/>
      <c r="AK2097" s="83"/>
      <c r="AL2097" s="83"/>
    </row>
    <row r="2098" spans="32:38" ht="17.25">
      <c r="AF2098" s="83"/>
      <c r="AG2098" s="83"/>
      <c r="AH2098" s="83"/>
      <c r="AI2098" s="83"/>
      <c r="AJ2098" s="83"/>
      <c r="AK2098" s="83"/>
      <c r="AL2098" s="83"/>
    </row>
    <row r="2099" spans="32:38" ht="17.25">
      <c r="AF2099" s="83"/>
      <c r="AG2099" s="83"/>
      <c r="AH2099" s="83"/>
      <c r="AI2099" s="83"/>
      <c r="AJ2099" s="83"/>
      <c r="AK2099" s="83"/>
      <c r="AL2099" s="83"/>
    </row>
    <row r="2100" spans="32:38" ht="17.25">
      <c r="AF2100" s="83"/>
      <c r="AG2100" s="83"/>
      <c r="AH2100" s="83"/>
      <c r="AI2100" s="83"/>
      <c r="AJ2100" s="83"/>
      <c r="AK2100" s="83"/>
      <c r="AL2100" s="83"/>
    </row>
    <row r="2101" spans="32:38" ht="17.25">
      <c r="AF2101" s="83"/>
      <c r="AG2101" s="83"/>
      <c r="AH2101" s="83"/>
      <c r="AI2101" s="83"/>
      <c r="AJ2101" s="83"/>
      <c r="AK2101" s="83"/>
      <c r="AL2101" s="83"/>
    </row>
    <row r="2102" spans="32:38" ht="17.25">
      <c r="AF2102" s="83"/>
      <c r="AG2102" s="83"/>
      <c r="AH2102" s="83"/>
      <c r="AI2102" s="83"/>
      <c r="AJ2102" s="83"/>
      <c r="AK2102" s="83"/>
      <c r="AL2102" s="83"/>
    </row>
    <row r="2103" spans="32:38" ht="17.25">
      <c r="AF2103" s="83"/>
      <c r="AG2103" s="83"/>
      <c r="AH2103" s="83"/>
      <c r="AI2103" s="83"/>
      <c r="AJ2103" s="83"/>
      <c r="AK2103" s="83"/>
      <c r="AL2103" s="83"/>
    </row>
    <row r="2104" spans="32:38" ht="17.25">
      <c r="AF2104" s="83"/>
      <c r="AG2104" s="83"/>
      <c r="AH2104" s="83"/>
      <c r="AI2104" s="83"/>
      <c r="AJ2104" s="83"/>
      <c r="AK2104" s="83"/>
      <c r="AL2104" s="83"/>
    </row>
    <row r="2105" spans="32:38" ht="17.25">
      <c r="AF2105" s="83"/>
      <c r="AG2105" s="83"/>
      <c r="AH2105" s="83"/>
      <c r="AI2105" s="83"/>
      <c r="AJ2105" s="83"/>
      <c r="AK2105" s="83"/>
      <c r="AL2105" s="83"/>
    </row>
    <row r="2106" spans="32:38" ht="17.25">
      <c r="AF2106" s="83"/>
      <c r="AG2106" s="83"/>
      <c r="AH2106" s="83"/>
      <c r="AI2106" s="83"/>
      <c r="AJ2106" s="83"/>
      <c r="AK2106" s="83"/>
      <c r="AL2106" s="83"/>
    </row>
    <row r="2107" spans="32:38" ht="17.25">
      <c r="AF2107" s="83"/>
      <c r="AG2107" s="83"/>
      <c r="AH2107" s="83"/>
      <c r="AI2107" s="83"/>
      <c r="AJ2107" s="83"/>
      <c r="AK2107" s="83"/>
      <c r="AL2107" s="83"/>
    </row>
    <row r="2108" spans="32:38" ht="17.25">
      <c r="AF2108" s="83"/>
      <c r="AG2108" s="83"/>
      <c r="AH2108" s="83"/>
      <c r="AI2108" s="83"/>
      <c r="AJ2108" s="83"/>
      <c r="AK2108" s="83"/>
      <c r="AL2108" s="83"/>
    </row>
    <row r="2109" spans="32:38" ht="17.25">
      <c r="AF2109" s="83"/>
      <c r="AG2109" s="83"/>
      <c r="AH2109" s="83"/>
      <c r="AI2109" s="83"/>
      <c r="AJ2109" s="83"/>
      <c r="AK2109" s="83"/>
      <c r="AL2109" s="83"/>
    </row>
    <row r="2110" spans="32:38" ht="17.25">
      <c r="AF2110" s="83"/>
      <c r="AG2110" s="83"/>
      <c r="AH2110" s="83"/>
      <c r="AI2110" s="83"/>
      <c r="AJ2110" s="83"/>
      <c r="AK2110" s="83"/>
      <c r="AL2110" s="83"/>
    </row>
    <row r="2111" spans="32:38" ht="17.25">
      <c r="AF2111" s="83"/>
      <c r="AG2111" s="83"/>
      <c r="AH2111" s="83"/>
      <c r="AI2111" s="83"/>
      <c r="AJ2111" s="83"/>
      <c r="AK2111" s="83"/>
      <c r="AL2111" s="83"/>
    </row>
    <row r="2112" spans="32:38" ht="17.25">
      <c r="AF2112" s="83"/>
      <c r="AG2112" s="83"/>
      <c r="AH2112" s="83"/>
      <c r="AI2112" s="83"/>
      <c r="AJ2112" s="83"/>
      <c r="AK2112" s="83"/>
      <c r="AL2112" s="83"/>
    </row>
    <row r="2113" spans="32:38" ht="17.25">
      <c r="AF2113" s="83"/>
      <c r="AG2113" s="83"/>
      <c r="AH2113" s="83"/>
      <c r="AI2113" s="83"/>
      <c r="AJ2113" s="83"/>
      <c r="AK2113" s="83"/>
      <c r="AL2113" s="83"/>
    </row>
    <row r="2114" spans="32:38" ht="17.25">
      <c r="AF2114" s="83"/>
      <c r="AG2114" s="83"/>
      <c r="AH2114" s="83"/>
      <c r="AI2114" s="83"/>
      <c r="AJ2114" s="83"/>
      <c r="AK2114" s="83"/>
      <c r="AL2114" s="83"/>
    </row>
    <row r="2115" spans="32:38" ht="17.25">
      <c r="AF2115" s="83"/>
      <c r="AG2115" s="83"/>
      <c r="AH2115" s="83"/>
      <c r="AI2115" s="83"/>
      <c r="AJ2115" s="83"/>
      <c r="AK2115" s="83"/>
      <c r="AL2115" s="83"/>
    </row>
    <row r="2116" spans="32:38" ht="17.25">
      <c r="AF2116" s="83"/>
      <c r="AG2116" s="83"/>
      <c r="AH2116" s="83"/>
      <c r="AI2116" s="83"/>
      <c r="AJ2116" s="83"/>
      <c r="AK2116" s="83"/>
      <c r="AL2116" s="83"/>
    </row>
    <row r="2117" spans="32:38" ht="17.25">
      <c r="AF2117" s="83"/>
      <c r="AG2117" s="83"/>
      <c r="AH2117" s="83"/>
      <c r="AI2117" s="83"/>
      <c r="AJ2117" s="83"/>
      <c r="AK2117" s="83"/>
      <c r="AL2117" s="83"/>
    </row>
    <row r="2118" spans="32:38" ht="17.25">
      <c r="AF2118" s="83"/>
      <c r="AG2118" s="83"/>
      <c r="AH2118" s="83"/>
      <c r="AI2118" s="83"/>
      <c r="AJ2118" s="83"/>
      <c r="AK2118" s="83"/>
      <c r="AL2118" s="83"/>
    </row>
    <row r="2119" spans="32:38" ht="17.25">
      <c r="AF2119" s="83"/>
      <c r="AG2119" s="83"/>
      <c r="AH2119" s="83"/>
      <c r="AI2119" s="83"/>
      <c r="AJ2119" s="83"/>
      <c r="AK2119" s="83"/>
      <c r="AL2119" s="83"/>
    </row>
    <row r="2120" spans="32:38" ht="17.25">
      <c r="AF2120" s="83"/>
      <c r="AG2120" s="83"/>
      <c r="AH2120" s="83"/>
      <c r="AI2120" s="83"/>
      <c r="AJ2120" s="83"/>
      <c r="AK2120" s="83"/>
      <c r="AL2120" s="83"/>
    </row>
    <row r="2121" spans="32:38" ht="17.25">
      <c r="AF2121" s="83"/>
      <c r="AG2121" s="83"/>
      <c r="AH2121" s="83"/>
      <c r="AI2121" s="83"/>
      <c r="AJ2121" s="83"/>
      <c r="AK2121" s="83"/>
      <c r="AL2121" s="83"/>
    </row>
    <row r="2122" spans="32:38" ht="17.25">
      <c r="AF2122" s="83"/>
      <c r="AG2122" s="83"/>
      <c r="AH2122" s="83"/>
      <c r="AI2122" s="83"/>
      <c r="AJ2122" s="83"/>
      <c r="AK2122" s="83"/>
      <c r="AL2122" s="83"/>
    </row>
    <row r="2123" spans="32:38" ht="17.25">
      <c r="AF2123" s="83"/>
      <c r="AG2123" s="83"/>
      <c r="AH2123" s="83"/>
      <c r="AI2123" s="83"/>
      <c r="AJ2123" s="83"/>
      <c r="AK2123" s="83"/>
      <c r="AL2123" s="83"/>
    </row>
    <row r="2124" spans="32:38" ht="17.25">
      <c r="AF2124" s="83"/>
      <c r="AG2124" s="83"/>
      <c r="AH2124" s="83"/>
      <c r="AI2124" s="83"/>
      <c r="AJ2124" s="83"/>
      <c r="AK2124" s="83"/>
      <c r="AL2124" s="83"/>
    </row>
    <row r="2125" spans="32:38" ht="17.25">
      <c r="AF2125" s="83"/>
      <c r="AG2125" s="83"/>
      <c r="AH2125" s="83"/>
      <c r="AI2125" s="83"/>
      <c r="AJ2125" s="83"/>
      <c r="AK2125" s="83"/>
      <c r="AL2125" s="83"/>
    </row>
    <row r="2126" spans="32:38" ht="17.25">
      <c r="AF2126" s="83"/>
      <c r="AG2126" s="83"/>
      <c r="AH2126" s="83"/>
      <c r="AI2126" s="83"/>
      <c r="AJ2126" s="83"/>
      <c r="AK2126" s="83"/>
      <c r="AL2126" s="83"/>
    </row>
    <row r="2127" spans="32:38" ht="17.25">
      <c r="AF2127" s="83"/>
      <c r="AG2127" s="83"/>
      <c r="AH2127" s="83"/>
      <c r="AI2127" s="83"/>
      <c r="AJ2127" s="83"/>
      <c r="AK2127" s="83"/>
      <c r="AL2127" s="83"/>
    </row>
    <row r="2128" spans="32:38" ht="17.25">
      <c r="AF2128" s="83"/>
      <c r="AG2128" s="83"/>
      <c r="AH2128" s="83"/>
      <c r="AI2128" s="83"/>
      <c r="AJ2128" s="83"/>
      <c r="AK2128" s="83"/>
      <c r="AL2128" s="83"/>
    </row>
    <row r="2129" spans="32:38" ht="17.25">
      <c r="AF2129" s="83"/>
      <c r="AG2129" s="83"/>
      <c r="AH2129" s="83"/>
      <c r="AI2129" s="83"/>
      <c r="AJ2129" s="83"/>
      <c r="AK2129" s="83"/>
      <c r="AL2129" s="83"/>
    </row>
    <row r="2130" spans="32:38" ht="17.25">
      <c r="AF2130" s="83"/>
      <c r="AG2130" s="83"/>
      <c r="AH2130" s="83"/>
      <c r="AI2130" s="83"/>
      <c r="AJ2130" s="83"/>
      <c r="AK2130" s="83"/>
      <c r="AL2130" s="83"/>
    </row>
    <row r="2131" spans="32:38" ht="17.25">
      <c r="AF2131" s="83"/>
      <c r="AG2131" s="83"/>
      <c r="AH2131" s="83"/>
      <c r="AI2131" s="83"/>
      <c r="AJ2131" s="83"/>
      <c r="AK2131" s="83"/>
      <c r="AL2131" s="83"/>
    </row>
    <row r="2132" spans="32:38" ht="17.25">
      <c r="AF2132" s="83"/>
      <c r="AG2132" s="83"/>
      <c r="AH2132" s="83"/>
      <c r="AI2132" s="83"/>
      <c r="AJ2132" s="83"/>
      <c r="AK2132" s="83"/>
      <c r="AL2132" s="83"/>
    </row>
    <row r="2133" spans="32:38" ht="17.25">
      <c r="AF2133" s="83"/>
      <c r="AG2133" s="83"/>
      <c r="AH2133" s="83"/>
      <c r="AI2133" s="83"/>
      <c r="AJ2133" s="83"/>
      <c r="AK2133" s="83"/>
      <c r="AL2133" s="83"/>
    </row>
    <row r="2134" spans="32:38" ht="17.25">
      <c r="AF2134" s="83"/>
      <c r="AG2134" s="83"/>
      <c r="AH2134" s="83"/>
      <c r="AI2134" s="83"/>
      <c r="AJ2134" s="83"/>
      <c r="AK2134" s="83"/>
      <c r="AL2134" s="83"/>
    </row>
    <row r="2135" spans="32:38" ht="17.25">
      <c r="AF2135" s="83"/>
      <c r="AG2135" s="83"/>
      <c r="AH2135" s="83"/>
      <c r="AI2135" s="83"/>
      <c r="AJ2135" s="83"/>
      <c r="AK2135" s="83"/>
      <c r="AL2135" s="83"/>
    </row>
    <row r="2136" spans="32:38" ht="17.25">
      <c r="AF2136" s="83"/>
      <c r="AG2136" s="83"/>
      <c r="AH2136" s="83"/>
      <c r="AI2136" s="83"/>
      <c r="AJ2136" s="83"/>
      <c r="AK2136" s="83"/>
      <c r="AL2136" s="83"/>
    </row>
    <row r="2137" spans="32:38" ht="17.25">
      <c r="AF2137" s="83"/>
      <c r="AG2137" s="83"/>
      <c r="AH2137" s="83"/>
      <c r="AI2137" s="83"/>
      <c r="AJ2137" s="83"/>
      <c r="AK2137" s="83"/>
      <c r="AL2137" s="83"/>
    </row>
    <row r="2138" spans="32:38" ht="17.25">
      <c r="AF2138" s="83"/>
      <c r="AG2138" s="83"/>
      <c r="AH2138" s="83"/>
      <c r="AI2138" s="83"/>
      <c r="AJ2138" s="83"/>
      <c r="AK2138" s="83"/>
      <c r="AL2138" s="83"/>
    </row>
    <row r="2139" spans="32:38" ht="17.25">
      <c r="AF2139" s="83"/>
      <c r="AG2139" s="83"/>
      <c r="AH2139" s="83"/>
      <c r="AI2139" s="83"/>
      <c r="AJ2139" s="83"/>
      <c r="AK2139" s="83"/>
      <c r="AL2139" s="83"/>
    </row>
    <row r="2140" spans="32:38" ht="17.25">
      <c r="AF2140" s="83"/>
      <c r="AG2140" s="83"/>
      <c r="AH2140" s="83"/>
      <c r="AI2140" s="83"/>
      <c r="AJ2140" s="83"/>
      <c r="AK2140" s="83"/>
      <c r="AL2140" s="83"/>
    </row>
    <row r="2141" spans="32:38" ht="17.25">
      <c r="AF2141" s="83"/>
      <c r="AG2141" s="83"/>
      <c r="AH2141" s="83"/>
      <c r="AI2141" s="83"/>
      <c r="AJ2141" s="83"/>
      <c r="AK2141" s="83"/>
      <c r="AL2141" s="83"/>
    </row>
    <row r="2142" spans="32:38" ht="17.25">
      <c r="AF2142" s="83"/>
      <c r="AG2142" s="83"/>
      <c r="AH2142" s="83"/>
      <c r="AI2142" s="83"/>
      <c r="AJ2142" s="83"/>
      <c r="AK2142" s="83"/>
      <c r="AL2142" s="83"/>
    </row>
    <row r="2143" spans="32:38" ht="17.25">
      <c r="AF2143" s="83"/>
      <c r="AG2143" s="83"/>
      <c r="AH2143" s="83"/>
      <c r="AI2143" s="83"/>
      <c r="AJ2143" s="83"/>
      <c r="AK2143" s="83"/>
      <c r="AL2143" s="83"/>
    </row>
    <row r="2144" spans="32:38" ht="17.25">
      <c r="AF2144" s="83"/>
      <c r="AG2144" s="83"/>
      <c r="AH2144" s="83"/>
      <c r="AI2144" s="83"/>
      <c r="AJ2144" s="83"/>
      <c r="AK2144" s="83"/>
      <c r="AL2144" s="83"/>
    </row>
    <row r="2145" spans="32:38" ht="17.25">
      <c r="AF2145" s="83"/>
      <c r="AG2145" s="83"/>
      <c r="AH2145" s="83"/>
      <c r="AI2145" s="83"/>
      <c r="AJ2145" s="83"/>
      <c r="AK2145" s="83"/>
      <c r="AL2145" s="83"/>
    </row>
    <row r="2146" spans="32:38" ht="17.25">
      <c r="AF2146" s="83"/>
      <c r="AG2146" s="83"/>
      <c r="AH2146" s="83"/>
      <c r="AI2146" s="83"/>
      <c r="AJ2146" s="83"/>
      <c r="AK2146" s="83"/>
      <c r="AL2146" s="83"/>
    </row>
    <row r="2147" spans="32:38" ht="17.25">
      <c r="AF2147" s="83"/>
      <c r="AG2147" s="83"/>
      <c r="AH2147" s="83"/>
      <c r="AI2147" s="83"/>
      <c r="AJ2147" s="83"/>
      <c r="AK2147" s="83"/>
      <c r="AL2147" s="83"/>
    </row>
    <row r="2148" spans="32:38" ht="17.25">
      <c r="AF2148" s="83"/>
      <c r="AG2148" s="83"/>
      <c r="AH2148" s="83"/>
      <c r="AI2148" s="83"/>
      <c r="AJ2148" s="83"/>
      <c r="AK2148" s="83"/>
      <c r="AL2148" s="83"/>
    </row>
    <row r="2149" spans="32:38" ht="17.25">
      <c r="AF2149" s="83"/>
      <c r="AG2149" s="83"/>
      <c r="AH2149" s="83"/>
      <c r="AI2149" s="83"/>
      <c r="AJ2149" s="83"/>
      <c r="AK2149" s="83"/>
      <c r="AL2149" s="83"/>
    </row>
    <row r="2150" spans="32:38" ht="17.25">
      <c r="AF2150" s="83"/>
      <c r="AG2150" s="83"/>
      <c r="AH2150" s="83"/>
      <c r="AI2150" s="83"/>
      <c r="AJ2150" s="83"/>
      <c r="AK2150" s="83"/>
      <c r="AL2150" s="83"/>
    </row>
    <row r="2151" spans="32:38" ht="17.25">
      <c r="AF2151" s="83"/>
      <c r="AG2151" s="83"/>
      <c r="AH2151" s="83"/>
      <c r="AI2151" s="83"/>
      <c r="AJ2151" s="83"/>
      <c r="AK2151" s="83"/>
      <c r="AL2151" s="83"/>
    </row>
    <row r="2152" spans="32:38" ht="17.25">
      <c r="AF2152" s="83"/>
      <c r="AG2152" s="83"/>
      <c r="AH2152" s="83"/>
      <c r="AI2152" s="83"/>
      <c r="AJ2152" s="83"/>
      <c r="AK2152" s="83"/>
      <c r="AL2152" s="83"/>
    </row>
    <row r="2153" spans="32:38" ht="17.25">
      <c r="AF2153" s="83"/>
      <c r="AG2153" s="83"/>
      <c r="AH2153" s="83"/>
      <c r="AI2153" s="83"/>
      <c r="AJ2153" s="83"/>
      <c r="AK2153" s="83"/>
      <c r="AL2153" s="83"/>
    </row>
    <row r="2154" spans="32:38" ht="17.25">
      <c r="AF2154" s="83"/>
      <c r="AG2154" s="83"/>
      <c r="AH2154" s="83"/>
      <c r="AI2154" s="83"/>
      <c r="AJ2154" s="83"/>
      <c r="AK2154" s="83"/>
      <c r="AL2154" s="83"/>
    </row>
    <row r="2155" spans="32:38" ht="17.25">
      <c r="AF2155" s="83"/>
      <c r="AG2155" s="83"/>
      <c r="AH2155" s="83"/>
      <c r="AI2155" s="83"/>
      <c r="AJ2155" s="83"/>
      <c r="AK2155" s="83"/>
      <c r="AL2155" s="83"/>
    </row>
    <row r="2156" spans="32:38" ht="17.25">
      <c r="AF2156" s="83"/>
      <c r="AG2156" s="83"/>
      <c r="AH2156" s="83"/>
      <c r="AI2156" s="83"/>
      <c r="AJ2156" s="83"/>
      <c r="AK2156" s="83"/>
      <c r="AL2156" s="83"/>
    </row>
    <row r="2157" spans="32:38" ht="17.25">
      <c r="AF2157" s="83"/>
      <c r="AG2157" s="83"/>
      <c r="AH2157" s="83"/>
      <c r="AI2157" s="83"/>
      <c r="AJ2157" s="83"/>
      <c r="AK2157" s="83"/>
      <c r="AL2157" s="83"/>
    </row>
    <row r="2158" spans="32:38" ht="17.25">
      <c r="AF2158" s="83"/>
      <c r="AG2158" s="83"/>
      <c r="AH2158" s="83"/>
      <c r="AI2158" s="83"/>
      <c r="AJ2158" s="83"/>
      <c r="AK2158" s="83"/>
      <c r="AL2158" s="83"/>
    </row>
    <row r="2159" spans="32:38" ht="17.25">
      <c r="AF2159" s="83"/>
      <c r="AG2159" s="83"/>
      <c r="AH2159" s="83"/>
      <c r="AI2159" s="83"/>
      <c r="AJ2159" s="83"/>
      <c r="AK2159" s="83"/>
      <c r="AL2159" s="83"/>
    </row>
    <row r="2160" spans="32:38" ht="17.25">
      <c r="AF2160" s="83"/>
      <c r="AG2160" s="83"/>
      <c r="AH2160" s="83"/>
      <c r="AI2160" s="83"/>
      <c r="AJ2160" s="83"/>
      <c r="AK2160" s="83"/>
      <c r="AL2160" s="83"/>
    </row>
    <row r="2161" spans="32:38" ht="17.25">
      <c r="AF2161" s="83"/>
      <c r="AG2161" s="83"/>
      <c r="AH2161" s="83"/>
      <c r="AI2161" s="83"/>
      <c r="AJ2161" s="83"/>
      <c r="AK2161" s="83"/>
      <c r="AL2161" s="83"/>
    </row>
    <row r="2162" spans="32:38" ht="17.25">
      <c r="AF2162" s="83"/>
      <c r="AG2162" s="83"/>
      <c r="AH2162" s="83"/>
      <c r="AI2162" s="83"/>
      <c r="AJ2162" s="83"/>
      <c r="AK2162" s="83"/>
      <c r="AL2162" s="83"/>
    </row>
    <row r="2163" spans="32:38" ht="17.25">
      <c r="AF2163" s="83"/>
      <c r="AG2163" s="83"/>
      <c r="AH2163" s="83"/>
      <c r="AI2163" s="83"/>
      <c r="AJ2163" s="83"/>
      <c r="AK2163" s="83"/>
      <c r="AL2163" s="83"/>
    </row>
    <row r="2164" spans="32:38" ht="17.25">
      <c r="AF2164" s="83"/>
      <c r="AG2164" s="83"/>
      <c r="AH2164" s="83"/>
      <c r="AI2164" s="83"/>
      <c r="AJ2164" s="83"/>
      <c r="AK2164" s="83"/>
      <c r="AL2164" s="83"/>
    </row>
    <row r="2165" spans="32:38" ht="17.25">
      <c r="AF2165" s="83"/>
      <c r="AG2165" s="83"/>
      <c r="AH2165" s="83"/>
      <c r="AI2165" s="83"/>
      <c r="AJ2165" s="83"/>
      <c r="AK2165" s="83"/>
      <c r="AL2165" s="83"/>
    </row>
    <row r="2166" spans="32:38" ht="17.25">
      <c r="AF2166" s="83"/>
      <c r="AG2166" s="83"/>
      <c r="AH2166" s="83"/>
      <c r="AI2166" s="83"/>
      <c r="AJ2166" s="83"/>
      <c r="AK2166" s="83"/>
      <c r="AL2166" s="83"/>
    </row>
    <row r="2167" spans="32:38" ht="17.25">
      <c r="AF2167" s="83"/>
      <c r="AG2167" s="83"/>
      <c r="AH2167" s="83"/>
      <c r="AI2167" s="83"/>
      <c r="AJ2167" s="83"/>
      <c r="AK2167" s="83"/>
      <c r="AL2167" s="83"/>
    </row>
    <row r="2168" spans="32:38" ht="17.25">
      <c r="AF2168" s="83"/>
      <c r="AG2168" s="83"/>
      <c r="AH2168" s="83"/>
      <c r="AI2168" s="83"/>
      <c r="AJ2168" s="83"/>
      <c r="AK2168" s="83"/>
      <c r="AL2168" s="83"/>
    </row>
    <row r="2169" spans="32:38" ht="17.25">
      <c r="AF2169" s="83"/>
      <c r="AG2169" s="83"/>
      <c r="AH2169" s="83"/>
      <c r="AI2169" s="83"/>
      <c r="AJ2169" s="83"/>
      <c r="AK2169" s="83"/>
      <c r="AL2169" s="83"/>
    </row>
    <row r="2170" spans="32:38" ht="17.25">
      <c r="AF2170" s="83"/>
      <c r="AG2170" s="83"/>
      <c r="AH2170" s="83"/>
      <c r="AI2170" s="83"/>
      <c r="AJ2170" s="83"/>
      <c r="AK2170" s="83"/>
      <c r="AL2170" s="83"/>
    </row>
    <row r="2171" spans="32:38" ht="17.25">
      <c r="AF2171" s="83"/>
      <c r="AG2171" s="83"/>
      <c r="AH2171" s="83"/>
      <c r="AI2171" s="83"/>
      <c r="AJ2171" s="83"/>
      <c r="AK2171" s="83"/>
      <c r="AL2171" s="83"/>
    </row>
    <row r="2172" spans="32:38" ht="17.25">
      <c r="AF2172" s="83"/>
      <c r="AG2172" s="83"/>
      <c r="AH2172" s="83"/>
      <c r="AI2172" s="83"/>
      <c r="AJ2172" s="83"/>
      <c r="AK2172" s="83"/>
      <c r="AL2172" s="83"/>
    </row>
    <row r="2173" spans="32:38" ht="17.25">
      <c r="AF2173" s="83"/>
      <c r="AG2173" s="83"/>
      <c r="AH2173" s="83"/>
      <c r="AI2173" s="83"/>
      <c r="AJ2173" s="83"/>
      <c r="AK2173" s="83"/>
      <c r="AL2173" s="83"/>
    </row>
    <row r="2174" spans="32:38" ht="17.25">
      <c r="AF2174" s="83"/>
      <c r="AG2174" s="83"/>
      <c r="AH2174" s="83"/>
      <c r="AI2174" s="83"/>
      <c r="AJ2174" s="83"/>
      <c r="AK2174" s="83"/>
      <c r="AL2174" s="83"/>
    </row>
    <row r="2175" spans="32:38" ht="17.25">
      <c r="AF2175" s="83"/>
      <c r="AG2175" s="83"/>
      <c r="AH2175" s="83"/>
      <c r="AI2175" s="83"/>
      <c r="AJ2175" s="83"/>
      <c r="AK2175" s="83"/>
      <c r="AL2175" s="83"/>
    </row>
    <row r="2176" spans="32:38" ht="17.25">
      <c r="AF2176" s="83"/>
      <c r="AG2176" s="83"/>
      <c r="AH2176" s="83"/>
      <c r="AI2176" s="83"/>
      <c r="AJ2176" s="83"/>
      <c r="AK2176" s="83"/>
      <c r="AL2176" s="83"/>
    </row>
    <row r="2177" spans="32:38" ht="17.25">
      <c r="AF2177" s="83"/>
      <c r="AG2177" s="83"/>
      <c r="AH2177" s="83"/>
      <c r="AI2177" s="83"/>
      <c r="AJ2177" s="83"/>
      <c r="AK2177" s="83"/>
      <c r="AL2177" s="83"/>
    </row>
    <row r="2178" spans="32:38" ht="17.25">
      <c r="AF2178" s="83"/>
      <c r="AG2178" s="83"/>
      <c r="AH2178" s="83"/>
      <c r="AI2178" s="83"/>
      <c r="AJ2178" s="83"/>
      <c r="AK2178" s="83"/>
      <c r="AL2178" s="83"/>
    </row>
    <row r="2179" spans="32:38" ht="17.25">
      <c r="AF2179" s="83"/>
      <c r="AG2179" s="83"/>
      <c r="AH2179" s="83"/>
      <c r="AI2179" s="83"/>
      <c r="AJ2179" s="83"/>
      <c r="AK2179" s="83"/>
      <c r="AL2179" s="83"/>
    </row>
    <row r="2180" spans="32:38" ht="17.25">
      <c r="AF2180" s="83"/>
      <c r="AG2180" s="83"/>
      <c r="AH2180" s="83"/>
      <c r="AI2180" s="83"/>
      <c r="AJ2180" s="83"/>
      <c r="AK2180" s="83"/>
      <c r="AL2180" s="83"/>
    </row>
    <row r="2181" spans="32:38" ht="17.25">
      <c r="AF2181" s="83"/>
      <c r="AG2181" s="83"/>
      <c r="AH2181" s="83"/>
      <c r="AI2181" s="83"/>
      <c r="AJ2181" s="83"/>
      <c r="AK2181" s="83"/>
      <c r="AL2181" s="83"/>
    </row>
    <row r="2182" spans="32:38" ht="17.25">
      <c r="AF2182" s="83"/>
      <c r="AG2182" s="83"/>
      <c r="AH2182" s="83"/>
      <c r="AI2182" s="83"/>
      <c r="AJ2182" s="83"/>
      <c r="AK2182" s="83"/>
      <c r="AL2182" s="83"/>
    </row>
    <row r="2183" spans="32:38" ht="17.25">
      <c r="AF2183" s="83"/>
      <c r="AG2183" s="83"/>
      <c r="AH2183" s="83"/>
      <c r="AI2183" s="83"/>
      <c r="AJ2183" s="83"/>
      <c r="AK2183" s="83"/>
      <c r="AL2183" s="83"/>
    </row>
    <row r="2184" spans="32:38" ht="17.25">
      <c r="AF2184" s="83"/>
      <c r="AG2184" s="83"/>
      <c r="AH2184" s="83"/>
      <c r="AI2184" s="83"/>
      <c r="AJ2184" s="83"/>
      <c r="AK2184" s="83"/>
      <c r="AL2184" s="83"/>
    </row>
    <row r="2185" spans="32:38" ht="17.25">
      <c r="AF2185" s="83"/>
      <c r="AG2185" s="83"/>
      <c r="AH2185" s="83"/>
      <c r="AI2185" s="83"/>
      <c r="AJ2185" s="83"/>
      <c r="AK2185" s="83"/>
      <c r="AL2185" s="83"/>
    </row>
    <row r="2186" spans="32:38" ht="17.25">
      <c r="AF2186" s="83"/>
      <c r="AG2186" s="83"/>
      <c r="AH2186" s="83"/>
      <c r="AI2186" s="83"/>
      <c r="AJ2186" s="83"/>
      <c r="AK2186" s="83"/>
      <c r="AL2186" s="83"/>
    </row>
    <row r="2187" spans="32:38" ht="17.25">
      <c r="AF2187" s="83"/>
      <c r="AG2187" s="83"/>
      <c r="AH2187" s="83"/>
      <c r="AI2187" s="83"/>
      <c r="AJ2187" s="83"/>
      <c r="AK2187" s="83"/>
      <c r="AL2187" s="83"/>
    </row>
    <row r="2188" spans="32:38" ht="17.25">
      <c r="AF2188" s="83"/>
      <c r="AG2188" s="83"/>
      <c r="AH2188" s="83"/>
      <c r="AI2188" s="83"/>
      <c r="AJ2188" s="83"/>
      <c r="AK2188" s="83"/>
      <c r="AL2188" s="83"/>
    </row>
    <row r="2189" spans="32:38" ht="17.25">
      <c r="AF2189" s="83"/>
      <c r="AG2189" s="83"/>
      <c r="AH2189" s="83"/>
      <c r="AI2189" s="83"/>
      <c r="AJ2189" s="83"/>
      <c r="AK2189" s="83"/>
      <c r="AL2189" s="83"/>
    </row>
    <row r="2190" spans="32:38" ht="17.25">
      <c r="AF2190" s="83"/>
      <c r="AG2190" s="83"/>
      <c r="AH2190" s="83"/>
      <c r="AI2190" s="83"/>
      <c r="AJ2190" s="83"/>
      <c r="AK2190" s="83"/>
      <c r="AL2190" s="83"/>
    </row>
    <row r="2191" spans="32:38" ht="17.25">
      <c r="AF2191" s="83"/>
      <c r="AG2191" s="83"/>
      <c r="AH2191" s="83"/>
      <c r="AI2191" s="83"/>
      <c r="AJ2191" s="83"/>
      <c r="AK2191" s="83"/>
      <c r="AL2191" s="83"/>
    </row>
    <row r="2192" spans="32:38" ht="17.25">
      <c r="AF2192" s="83"/>
      <c r="AG2192" s="83"/>
      <c r="AH2192" s="83"/>
      <c r="AI2192" s="83"/>
      <c r="AJ2192" s="83"/>
      <c r="AK2192" s="83"/>
      <c r="AL2192" s="83"/>
    </row>
    <row r="2193" spans="32:38" ht="17.25">
      <c r="AF2193" s="83"/>
      <c r="AG2193" s="83"/>
      <c r="AH2193" s="83"/>
      <c r="AI2193" s="83"/>
      <c r="AJ2193" s="83"/>
      <c r="AK2193" s="83"/>
      <c r="AL2193" s="83"/>
    </row>
    <row r="2194" spans="32:38" ht="17.25">
      <c r="AF2194" s="83"/>
      <c r="AG2194" s="83"/>
      <c r="AH2194" s="83"/>
      <c r="AI2194" s="83"/>
      <c r="AJ2194" s="83"/>
      <c r="AK2194" s="83"/>
      <c r="AL2194" s="83"/>
    </row>
    <row r="2195" spans="32:38" ht="17.25">
      <c r="AF2195" s="83"/>
      <c r="AG2195" s="83"/>
      <c r="AH2195" s="83"/>
      <c r="AI2195" s="83"/>
      <c r="AJ2195" s="83"/>
      <c r="AK2195" s="83"/>
      <c r="AL2195" s="83"/>
    </row>
    <row r="2196" spans="32:38" ht="17.25">
      <c r="AF2196" s="83"/>
      <c r="AG2196" s="83"/>
      <c r="AH2196" s="83"/>
      <c r="AI2196" s="83"/>
      <c r="AJ2196" s="83"/>
      <c r="AK2196" s="83"/>
      <c r="AL2196" s="83"/>
    </row>
    <row r="2197" spans="32:38" ht="17.25">
      <c r="AF2197" s="83"/>
      <c r="AG2197" s="83"/>
      <c r="AH2197" s="83"/>
      <c r="AI2197" s="83"/>
      <c r="AJ2197" s="83"/>
      <c r="AK2197" s="83"/>
      <c r="AL2197" s="83"/>
    </row>
    <row r="2198" spans="32:38" ht="17.25">
      <c r="AF2198" s="83"/>
      <c r="AG2198" s="83"/>
      <c r="AH2198" s="83"/>
      <c r="AI2198" s="83"/>
      <c r="AJ2198" s="83"/>
      <c r="AK2198" s="83"/>
      <c r="AL2198" s="83"/>
    </row>
    <row r="2199" spans="32:38" ht="17.25">
      <c r="AF2199" s="83"/>
      <c r="AG2199" s="83"/>
      <c r="AH2199" s="83"/>
      <c r="AI2199" s="83"/>
      <c r="AJ2199" s="83"/>
      <c r="AK2199" s="83"/>
      <c r="AL2199" s="83"/>
    </row>
    <row r="2200" spans="32:38" ht="17.25">
      <c r="AF2200" s="83"/>
      <c r="AG2200" s="83"/>
      <c r="AH2200" s="83"/>
      <c r="AI2200" s="83"/>
      <c r="AJ2200" s="83"/>
      <c r="AK2200" s="83"/>
      <c r="AL2200" s="83"/>
    </row>
    <row r="2201" spans="32:38" ht="17.25">
      <c r="AF2201" s="83"/>
      <c r="AG2201" s="83"/>
      <c r="AH2201" s="83"/>
      <c r="AI2201" s="83"/>
      <c r="AJ2201" s="83"/>
      <c r="AK2201" s="83"/>
      <c r="AL2201" s="83"/>
    </row>
    <row r="2202" spans="32:38" ht="17.25">
      <c r="AF2202" s="83"/>
      <c r="AG2202" s="83"/>
      <c r="AH2202" s="83"/>
      <c r="AI2202" s="83"/>
      <c r="AJ2202" s="83"/>
      <c r="AK2202" s="83"/>
      <c r="AL2202" s="83"/>
    </row>
    <row r="2203" spans="32:38" ht="17.25">
      <c r="AF2203" s="83"/>
      <c r="AG2203" s="83"/>
      <c r="AH2203" s="83"/>
      <c r="AI2203" s="83"/>
      <c r="AJ2203" s="83"/>
      <c r="AK2203" s="83"/>
      <c r="AL2203" s="83"/>
    </row>
    <row r="2204" spans="32:38" ht="17.25">
      <c r="AF2204" s="83"/>
      <c r="AG2204" s="83"/>
      <c r="AH2204" s="83"/>
      <c r="AI2204" s="83"/>
      <c r="AJ2204" s="83"/>
      <c r="AK2204" s="83"/>
      <c r="AL2204" s="83"/>
    </row>
    <row r="2205" spans="32:38" ht="17.25">
      <c r="AF2205" s="83"/>
      <c r="AG2205" s="83"/>
      <c r="AH2205" s="83"/>
      <c r="AI2205" s="83"/>
      <c r="AJ2205" s="83"/>
      <c r="AK2205" s="83"/>
      <c r="AL2205" s="83"/>
    </row>
    <row r="2206" spans="32:38" ht="17.25">
      <c r="AF2206" s="83"/>
      <c r="AG2206" s="83"/>
      <c r="AH2206" s="83"/>
      <c r="AI2206" s="83"/>
      <c r="AJ2206" s="83"/>
      <c r="AK2206" s="83"/>
      <c r="AL2206" s="83"/>
    </row>
    <row r="2207" spans="32:38" ht="17.25">
      <c r="AF2207" s="83"/>
      <c r="AG2207" s="83"/>
      <c r="AH2207" s="83"/>
      <c r="AI2207" s="83"/>
      <c r="AJ2207" s="83"/>
      <c r="AK2207" s="83"/>
      <c r="AL2207" s="83"/>
    </row>
    <row r="2208" spans="32:38" ht="17.25">
      <c r="AF2208" s="83"/>
      <c r="AG2208" s="83"/>
      <c r="AH2208" s="83"/>
      <c r="AI2208" s="83"/>
      <c r="AJ2208" s="83"/>
      <c r="AK2208" s="83"/>
      <c r="AL2208" s="83"/>
    </row>
    <row r="2209" spans="32:38" ht="17.25">
      <c r="AF2209" s="83"/>
      <c r="AG2209" s="83"/>
      <c r="AH2209" s="83"/>
      <c r="AI2209" s="83"/>
      <c r="AJ2209" s="83"/>
      <c r="AK2209" s="83"/>
      <c r="AL2209" s="83"/>
    </row>
    <row r="2210" spans="32:38" ht="17.25">
      <c r="AF2210" s="83"/>
      <c r="AG2210" s="83"/>
      <c r="AH2210" s="83"/>
      <c r="AI2210" s="83"/>
      <c r="AJ2210" s="83"/>
      <c r="AK2210" s="83"/>
      <c r="AL2210" s="83"/>
    </row>
    <row r="2211" spans="32:38" ht="17.25">
      <c r="AF2211" s="83"/>
      <c r="AG2211" s="83"/>
      <c r="AH2211" s="83"/>
      <c r="AI2211" s="83"/>
      <c r="AJ2211" s="83"/>
      <c r="AK2211" s="83"/>
      <c r="AL2211" s="83"/>
    </row>
    <row r="2212" spans="32:38" ht="17.25">
      <c r="AF2212" s="83"/>
      <c r="AG2212" s="83"/>
      <c r="AH2212" s="83"/>
      <c r="AI2212" s="83"/>
      <c r="AJ2212" s="83"/>
      <c r="AK2212" s="83"/>
      <c r="AL2212" s="83"/>
    </row>
    <row r="2213" spans="32:38" ht="17.25">
      <c r="AF2213" s="83"/>
      <c r="AG2213" s="83"/>
      <c r="AH2213" s="83"/>
      <c r="AI2213" s="83"/>
      <c r="AJ2213" s="83"/>
      <c r="AK2213" s="83"/>
      <c r="AL2213" s="83"/>
    </row>
    <row r="2214" spans="32:38" ht="17.25">
      <c r="AF2214" s="83"/>
      <c r="AG2214" s="83"/>
      <c r="AH2214" s="83"/>
      <c r="AI2214" s="83"/>
      <c r="AJ2214" s="83"/>
      <c r="AK2214" s="83"/>
      <c r="AL2214" s="83"/>
    </row>
    <row r="2215" spans="32:38" ht="17.25">
      <c r="AF2215" s="83"/>
      <c r="AG2215" s="83"/>
      <c r="AH2215" s="83"/>
      <c r="AI2215" s="83"/>
      <c r="AJ2215" s="83"/>
      <c r="AK2215" s="83"/>
      <c r="AL2215" s="83"/>
    </row>
    <row r="2216" spans="32:38" ht="17.25">
      <c r="AF2216" s="83"/>
      <c r="AG2216" s="83"/>
      <c r="AH2216" s="83"/>
      <c r="AI2216" s="83"/>
      <c r="AJ2216" s="83"/>
      <c r="AK2216" s="83"/>
      <c r="AL2216" s="83"/>
    </row>
    <row r="2217" spans="32:38" ht="17.25">
      <c r="AF2217" s="83"/>
      <c r="AG2217" s="83"/>
      <c r="AH2217" s="83"/>
      <c r="AI2217" s="83"/>
      <c r="AJ2217" s="83"/>
      <c r="AK2217" s="83"/>
      <c r="AL2217" s="83"/>
    </row>
    <row r="2218" spans="32:38" ht="17.25">
      <c r="AF2218" s="83"/>
      <c r="AG2218" s="83"/>
      <c r="AH2218" s="83"/>
      <c r="AI2218" s="83"/>
      <c r="AJ2218" s="83"/>
      <c r="AK2218" s="83"/>
      <c r="AL2218" s="83"/>
    </row>
    <row r="2219" spans="32:38" ht="17.25">
      <c r="AF2219" s="83"/>
      <c r="AG2219" s="83"/>
      <c r="AH2219" s="83"/>
      <c r="AI2219" s="83"/>
      <c r="AJ2219" s="83"/>
      <c r="AK2219" s="83"/>
      <c r="AL2219" s="83"/>
    </row>
    <row r="2220" spans="32:38" ht="17.25">
      <c r="AF2220" s="83"/>
      <c r="AG2220" s="83"/>
      <c r="AH2220" s="83"/>
      <c r="AI2220" s="83"/>
      <c r="AJ2220" s="83"/>
      <c r="AK2220" s="83"/>
      <c r="AL2220" s="83"/>
    </row>
    <row r="2221" spans="32:38" ht="17.25">
      <c r="AF2221" s="83"/>
      <c r="AG2221" s="83"/>
      <c r="AH2221" s="83"/>
      <c r="AI2221" s="83"/>
      <c r="AJ2221" s="83"/>
      <c r="AK2221" s="83"/>
      <c r="AL2221" s="83"/>
    </row>
    <row r="2222" spans="32:38" ht="17.25">
      <c r="AF2222" s="83"/>
      <c r="AG2222" s="83"/>
      <c r="AH2222" s="83"/>
      <c r="AI2222" s="83"/>
      <c r="AJ2222" s="83"/>
      <c r="AK2222" s="83"/>
      <c r="AL2222" s="83"/>
    </row>
    <row r="2223" spans="32:38" ht="17.25">
      <c r="AF2223" s="83"/>
      <c r="AG2223" s="83"/>
      <c r="AH2223" s="83"/>
      <c r="AI2223" s="83"/>
      <c r="AJ2223" s="83"/>
      <c r="AK2223" s="83"/>
      <c r="AL2223" s="83"/>
    </row>
    <row r="2224" spans="32:38" ht="17.25">
      <c r="AF2224" s="83"/>
      <c r="AG2224" s="83"/>
      <c r="AH2224" s="83"/>
      <c r="AI2224" s="83"/>
      <c r="AJ2224" s="83"/>
      <c r="AK2224" s="83"/>
      <c r="AL2224" s="83"/>
    </row>
    <row r="2225" spans="32:38" ht="17.25">
      <c r="AF2225" s="83"/>
      <c r="AG2225" s="83"/>
      <c r="AH2225" s="83"/>
      <c r="AI2225" s="83"/>
      <c r="AJ2225" s="83"/>
      <c r="AK2225" s="83"/>
      <c r="AL2225" s="83"/>
    </row>
    <row r="2226" spans="32:38" ht="17.25">
      <c r="AF2226" s="83"/>
      <c r="AG2226" s="83"/>
      <c r="AH2226" s="83"/>
      <c r="AI2226" s="83"/>
      <c r="AJ2226" s="83"/>
      <c r="AK2226" s="83"/>
      <c r="AL2226" s="83"/>
    </row>
    <row r="2227" spans="32:38" ht="17.25">
      <c r="AF2227" s="83"/>
      <c r="AG2227" s="83"/>
      <c r="AH2227" s="83"/>
      <c r="AI2227" s="83"/>
      <c r="AJ2227" s="83"/>
      <c r="AK2227" s="83"/>
      <c r="AL2227" s="83"/>
    </row>
    <row r="2228" spans="32:38" ht="17.25">
      <c r="AF2228" s="83"/>
      <c r="AG2228" s="83"/>
      <c r="AH2228" s="83"/>
      <c r="AI2228" s="83"/>
      <c r="AJ2228" s="83"/>
      <c r="AK2228" s="83"/>
      <c r="AL2228" s="83"/>
    </row>
    <row r="2229" spans="32:38" ht="17.25">
      <c r="AF2229" s="83"/>
      <c r="AG2229" s="83"/>
      <c r="AH2229" s="83"/>
      <c r="AI2229" s="83"/>
      <c r="AJ2229" s="83"/>
      <c r="AK2229" s="83"/>
      <c r="AL2229" s="83"/>
    </row>
    <row r="2230" spans="32:38" ht="17.25">
      <c r="AF2230" s="83"/>
      <c r="AG2230" s="83"/>
      <c r="AH2230" s="83"/>
      <c r="AI2230" s="83"/>
      <c r="AJ2230" s="83"/>
      <c r="AK2230" s="83"/>
      <c r="AL2230" s="83"/>
    </row>
    <row r="2231" spans="32:38" ht="17.25">
      <c r="AF2231" s="83"/>
      <c r="AG2231" s="83"/>
      <c r="AH2231" s="83"/>
      <c r="AI2231" s="83"/>
      <c r="AJ2231" s="83"/>
      <c r="AK2231" s="83"/>
      <c r="AL2231" s="83"/>
    </row>
    <row r="2232" spans="32:38" ht="17.25">
      <c r="AF2232" s="83"/>
      <c r="AG2232" s="83"/>
      <c r="AH2232" s="83"/>
      <c r="AI2232" s="83"/>
      <c r="AJ2232" s="83"/>
      <c r="AK2232" s="83"/>
      <c r="AL2232" s="83"/>
    </row>
    <row r="2233" spans="32:38" ht="17.25">
      <c r="AF2233" s="83"/>
      <c r="AG2233" s="83"/>
      <c r="AH2233" s="83"/>
      <c r="AI2233" s="83"/>
      <c r="AJ2233" s="83"/>
      <c r="AK2233" s="83"/>
      <c r="AL2233" s="83"/>
    </row>
    <row r="2234" spans="32:38" ht="17.25">
      <c r="AF2234" s="83"/>
      <c r="AG2234" s="83"/>
      <c r="AH2234" s="83"/>
      <c r="AI2234" s="83"/>
      <c r="AJ2234" s="83"/>
      <c r="AK2234" s="83"/>
      <c r="AL2234" s="83"/>
    </row>
    <row r="2235" spans="32:38" ht="17.25">
      <c r="AF2235" s="83"/>
      <c r="AG2235" s="83"/>
      <c r="AH2235" s="83"/>
      <c r="AI2235" s="83"/>
      <c r="AJ2235" s="83"/>
      <c r="AK2235" s="83"/>
      <c r="AL2235" s="83"/>
    </row>
    <row r="2236" spans="32:38" ht="17.25">
      <c r="AF2236" s="83"/>
      <c r="AG2236" s="83"/>
      <c r="AH2236" s="83"/>
      <c r="AI2236" s="83"/>
      <c r="AJ2236" s="83"/>
      <c r="AK2236" s="83"/>
      <c r="AL2236" s="83"/>
    </row>
    <row r="2237" spans="32:38" ht="17.25">
      <c r="AF2237" s="83"/>
      <c r="AG2237" s="83"/>
      <c r="AH2237" s="83"/>
      <c r="AI2237" s="83"/>
      <c r="AJ2237" s="83"/>
      <c r="AK2237" s="83"/>
      <c r="AL2237" s="83"/>
    </row>
    <row r="2238" spans="32:38" ht="17.25">
      <c r="AF2238" s="83"/>
      <c r="AG2238" s="83"/>
      <c r="AH2238" s="83"/>
      <c r="AI2238" s="83"/>
      <c r="AJ2238" s="83"/>
      <c r="AK2238" s="83"/>
      <c r="AL2238" s="83"/>
    </row>
    <row r="2239" spans="32:38" ht="17.25">
      <c r="AF2239" s="83"/>
      <c r="AG2239" s="83"/>
      <c r="AH2239" s="83"/>
      <c r="AI2239" s="83"/>
      <c r="AJ2239" s="83"/>
      <c r="AK2239" s="83"/>
      <c r="AL2239" s="83"/>
    </row>
    <row r="2240" spans="32:38" ht="17.25">
      <c r="AF2240" s="83"/>
      <c r="AG2240" s="83"/>
      <c r="AH2240" s="83"/>
      <c r="AI2240" s="83"/>
      <c r="AJ2240" s="83"/>
      <c r="AK2240" s="83"/>
      <c r="AL2240" s="83"/>
    </row>
    <row r="2241" spans="32:38" ht="17.25">
      <c r="AF2241" s="83"/>
      <c r="AG2241" s="83"/>
      <c r="AH2241" s="83"/>
      <c r="AI2241" s="83"/>
      <c r="AJ2241" s="83"/>
      <c r="AK2241" s="83"/>
      <c r="AL2241" s="83"/>
    </row>
    <row r="2242" spans="32:38" ht="17.25">
      <c r="AF2242" s="83"/>
      <c r="AG2242" s="83"/>
      <c r="AH2242" s="83"/>
      <c r="AI2242" s="83"/>
      <c r="AJ2242" s="83"/>
      <c r="AK2242" s="83"/>
      <c r="AL2242" s="83"/>
    </row>
    <row r="2243" spans="32:38" ht="17.25">
      <c r="AF2243" s="83"/>
      <c r="AG2243" s="83"/>
      <c r="AH2243" s="83"/>
      <c r="AI2243" s="83"/>
      <c r="AJ2243" s="83"/>
      <c r="AK2243" s="83"/>
      <c r="AL2243" s="83"/>
    </row>
    <row r="2244" spans="32:38" ht="17.25">
      <c r="AF2244" s="83"/>
      <c r="AG2244" s="83"/>
      <c r="AH2244" s="83"/>
      <c r="AI2244" s="83"/>
      <c r="AJ2244" s="83"/>
      <c r="AK2244" s="83"/>
      <c r="AL2244" s="83"/>
    </row>
    <row r="2245" spans="32:38" ht="17.25">
      <c r="AF2245" s="83"/>
      <c r="AG2245" s="83"/>
      <c r="AH2245" s="83"/>
      <c r="AI2245" s="83"/>
      <c r="AJ2245" s="83"/>
      <c r="AK2245" s="83"/>
      <c r="AL2245" s="83"/>
    </row>
    <row r="2246" spans="32:38" ht="17.25">
      <c r="AF2246" s="83"/>
      <c r="AG2246" s="83"/>
      <c r="AH2246" s="83"/>
      <c r="AI2246" s="83"/>
      <c r="AJ2246" s="83"/>
      <c r="AK2246" s="83"/>
      <c r="AL2246" s="83"/>
    </row>
    <row r="2247" spans="32:38" ht="17.25">
      <c r="AF2247" s="83"/>
      <c r="AG2247" s="83"/>
      <c r="AH2247" s="83"/>
      <c r="AI2247" s="83"/>
      <c r="AJ2247" s="83"/>
      <c r="AK2247" s="83"/>
      <c r="AL2247" s="83"/>
    </row>
    <row r="2248" spans="32:38" ht="17.25">
      <c r="AF2248" s="83"/>
      <c r="AG2248" s="83"/>
      <c r="AH2248" s="83"/>
      <c r="AI2248" s="83"/>
      <c r="AJ2248" s="83"/>
      <c r="AK2248" s="83"/>
      <c r="AL2248" s="83"/>
    </row>
    <row r="2249" spans="32:38" ht="17.25">
      <c r="AF2249" s="83"/>
      <c r="AG2249" s="83"/>
      <c r="AH2249" s="83"/>
      <c r="AI2249" s="83"/>
      <c r="AJ2249" s="83"/>
      <c r="AK2249" s="83"/>
      <c r="AL2249" s="83"/>
    </row>
    <row r="2250" spans="32:38" ht="17.25">
      <c r="AF2250" s="83"/>
      <c r="AG2250" s="83"/>
      <c r="AH2250" s="83"/>
      <c r="AI2250" s="83"/>
      <c r="AJ2250" s="83"/>
      <c r="AK2250" s="83"/>
      <c r="AL2250" s="83"/>
    </row>
    <row r="2251" spans="32:38" ht="17.25">
      <c r="AF2251" s="83"/>
      <c r="AG2251" s="83"/>
      <c r="AH2251" s="83"/>
      <c r="AI2251" s="83"/>
      <c r="AJ2251" s="83"/>
      <c r="AK2251" s="83"/>
      <c r="AL2251" s="83"/>
    </row>
    <row r="2252" spans="32:38" ht="17.25">
      <c r="AF2252" s="83"/>
      <c r="AG2252" s="83"/>
      <c r="AH2252" s="83"/>
      <c r="AI2252" s="83"/>
      <c r="AJ2252" s="83"/>
      <c r="AK2252" s="83"/>
      <c r="AL2252" s="83"/>
    </row>
    <row r="2253" spans="32:38" ht="17.25">
      <c r="AF2253" s="83"/>
      <c r="AG2253" s="83"/>
      <c r="AH2253" s="83"/>
      <c r="AI2253" s="83"/>
      <c r="AJ2253" s="83"/>
      <c r="AK2253" s="83"/>
      <c r="AL2253" s="83"/>
    </row>
    <row r="2254" spans="32:38" ht="17.25">
      <c r="AF2254" s="83"/>
      <c r="AG2254" s="83"/>
      <c r="AH2254" s="83"/>
      <c r="AI2254" s="83"/>
      <c r="AJ2254" s="83"/>
      <c r="AK2254" s="83"/>
      <c r="AL2254" s="83"/>
    </row>
    <row r="2255" spans="32:38" ht="17.25">
      <c r="AF2255" s="83"/>
      <c r="AG2255" s="83"/>
      <c r="AH2255" s="83"/>
      <c r="AI2255" s="83"/>
      <c r="AJ2255" s="83"/>
      <c r="AK2255" s="83"/>
      <c r="AL2255" s="83"/>
    </row>
    <row r="2256" spans="32:38" ht="17.25">
      <c r="AF2256" s="83"/>
      <c r="AG2256" s="83"/>
      <c r="AH2256" s="83"/>
      <c r="AI2256" s="83"/>
      <c r="AJ2256" s="83"/>
      <c r="AK2256" s="83"/>
      <c r="AL2256" s="83"/>
    </row>
    <row r="2257" spans="32:38" ht="17.25">
      <c r="AF2257" s="83"/>
      <c r="AG2257" s="83"/>
      <c r="AH2257" s="83"/>
      <c r="AI2257" s="83"/>
      <c r="AJ2257" s="83"/>
      <c r="AK2257" s="83"/>
      <c r="AL2257" s="83"/>
    </row>
    <row r="2258" spans="32:38" ht="17.25">
      <c r="AF2258" s="83"/>
      <c r="AG2258" s="83"/>
      <c r="AH2258" s="83"/>
      <c r="AI2258" s="83"/>
      <c r="AJ2258" s="83"/>
      <c r="AK2258" s="83"/>
      <c r="AL2258" s="83"/>
    </row>
    <row r="2259" spans="32:38" ht="17.25">
      <c r="AF2259" s="83"/>
      <c r="AG2259" s="83"/>
      <c r="AH2259" s="83"/>
      <c r="AI2259" s="83"/>
      <c r="AJ2259" s="83"/>
      <c r="AK2259" s="83"/>
      <c r="AL2259" s="83"/>
    </row>
    <row r="2260" spans="32:38" ht="17.25">
      <c r="AF2260" s="83"/>
      <c r="AG2260" s="83"/>
      <c r="AH2260" s="83"/>
      <c r="AI2260" s="83"/>
      <c r="AJ2260" s="83"/>
      <c r="AK2260" s="83"/>
      <c r="AL2260" s="83"/>
    </row>
    <row r="2261" spans="32:38" ht="17.25">
      <c r="AF2261" s="83"/>
      <c r="AG2261" s="83"/>
      <c r="AH2261" s="83"/>
      <c r="AI2261" s="83"/>
      <c r="AJ2261" s="83"/>
      <c r="AK2261" s="83"/>
      <c r="AL2261" s="83"/>
    </row>
    <row r="2262" spans="32:38" ht="17.25">
      <c r="AF2262" s="83"/>
      <c r="AG2262" s="83"/>
      <c r="AH2262" s="83"/>
      <c r="AI2262" s="83"/>
      <c r="AJ2262" s="83"/>
      <c r="AK2262" s="83"/>
      <c r="AL2262" s="83"/>
    </row>
    <row r="2263" spans="32:38" ht="17.25">
      <c r="AF2263" s="83"/>
      <c r="AG2263" s="83"/>
      <c r="AH2263" s="83"/>
      <c r="AI2263" s="83"/>
      <c r="AJ2263" s="83"/>
      <c r="AK2263" s="83"/>
      <c r="AL2263" s="83"/>
    </row>
    <row r="2264" spans="32:38" ht="17.25">
      <c r="AF2264" s="83"/>
      <c r="AG2264" s="83"/>
      <c r="AH2264" s="83"/>
      <c r="AI2264" s="83"/>
      <c r="AJ2264" s="83"/>
      <c r="AK2264" s="83"/>
      <c r="AL2264" s="83"/>
    </row>
    <row r="2265" spans="32:38" ht="17.25">
      <c r="AF2265" s="83"/>
      <c r="AG2265" s="83"/>
      <c r="AH2265" s="83"/>
      <c r="AI2265" s="83"/>
      <c r="AJ2265" s="83"/>
      <c r="AK2265" s="83"/>
      <c r="AL2265" s="83"/>
    </row>
    <row r="2266" spans="32:38" ht="17.25">
      <c r="AF2266" s="83"/>
      <c r="AG2266" s="83"/>
      <c r="AH2266" s="83"/>
      <c r="AI2266" s="83"/>
      <c r="AJ2266" s="83"/>
      <c r="AK2266" s="83"/>
      <c r="AL2266" s="83"/>
    </row>
    <row r="2267" spans="32:38" ht="17.25">
      <c r="AF2267" s="83"/>
      <c r="AG2267" s="83"/>
      <c r="AH2267" s="83"/>
      <c r="AI2267" s="83"/>
      <c r="AJ2267" s="83"/>
      <c r="AK2267" s="83"/>
      <c r="AL2267" s="83"/>
    </row>
    <row r="2268" spans="32:38" ht="17.25">
      <c r="AF2268" s="83"/>
      <c r="AG2268" s="83"/>
      <c r="AH2268" s="83"/>
      <c r="AI2268" s="83"/>
      <c r="AJ2268" s="83"/>
      <c r="AK2268" s="83"/>
      <c r="AL2268" s="83"/>
    </row>
    <row r="2269" spans="32:38" ht="17.25">
      <c r="AF2269" s="83"/>
      <c r="AG2269" s="83"/>
      <c r="AH2269" s="83"/>
      <c r="AI2269" s="83"/>
      <c r="AJ2269" s="83"/>
      <c r="AK2269" s="83"/>
      <c r="AL2269" s="83"/>
    </row>
    <row r="2270" spans="32:38" ht="17.25">
      <c r="AF2270" s="83"/>
      <c r="AG2270" s="83"/>
      <c r="AH2270" s="83"/>
      <c r="AI2270" s="83"/>
      <c r="AJ2270" s="83"/>
      <c r="AK2270" s="83"/>
      <c r="AL2270" s="83"/>
    </row>
    <row r="2271" spans="32:38" ht="17.25">
      <c r="AF2271" s="83"/>
      <c r="AG2271" s="83"/>
      <c r="AH2271" s="83"/>
      <c r="AI2271" s="83"/>
      <c r="AJ2271" s="83"/>
      <c r="AK2271" s="83"/>
      <c r="AL2271" s="83"/>
    </row>
    <row r="2272" spans="32:38" ht="17.25">
      <c r="AF2272" s="83"/>
      <c r="AG2272" s="83"/>
      <c r="AH2272" s="83"/>
      <c r="AI2272" s="83"/>
      <c r="AJ2272" s="83"/>
      <c r="AK2272" s="83"/>
      <c r="AL2272" s="83"/>
    </row>
    <row r="2273" spans="32:38" ht="17.25">
      <c r="AF2273" s="83"/>
      <c r="AG2273" s="83"/>
      <c r="AH2273" s="83"/>
      <c r="AI2273" s="83"/>
      <c r="AJ2273" s="83"/>
      <c r="AK2273" s="83"/>
      <c r="AL2273" s="83"/>
    </row>
    <row r="2274" spans="32:38" ht="17.25">
      <c r="AF2274" s="83"/>
      <c r="AG2274" s="83"/>
      <c r="AH2274" s="83"/>
      <c r="AI2274" s="83"/>
      <c r="AJ2274" s="83"/>
      <c r="AK2274" s="83"/>
      <c r="AL2274" s="83"/>
    </row>
    <row r="2275" spans="32:38" ht="17.25">
      <c r="AF2275" s="83"/>
      <c r="AG2275" s="83"/>
      <c r="AH2275" s="83"/>
      <c r="AI2275" s="83"/>
      <c r="AJ2275" s="83"/>
      <c r="AK2275" s="83"/>
      <c r="AL2275" s="83"/>
    </row>
    <row r="2276" spans="32:38" ht="17.25">
      <c r="AF2276" s="83"/>
      <c r="AG2276" s="83"/>
      <c r="AH2276" s="83"/>
      <c r="AI2276" s="83"/>
      <c r="AJ2276" s="83"/>
      <c r="AK2276" s="83"/>
      <c r="AL2276" s="83"/>
    </row>
    <row r="2277" spans="32:38" ht="17.25">
      <c r="AF2277" s="83"/>
      <c r="AG2277" s="83"/>
      <c r="AH2277" s="83"/>
      <c r="AI2277" s="83"/>
      <c r="AJ2277" s="83"/>
      <c r="AK2277" s="83"/>
      <c r="AL2277" s="83"/>
    </row>
    <row r="2278" spans="32:38" ht="17.25">
      <c r="AF2278" s="83"/>
      <c r="AG2278" s="83"/>
      <c r="AH2278" s="83"/>
      <c r="AI2278" s="83"/>
      <c r="AJ2278" s="83"/>
      <c r="AK2278" s="83"/>
      <c r="AL2278" s="83"/>
    </row>
    <row r="2279" spans="32:38" ht="17.25">
      <c r="AF2279" s="83"/>
      <c r="AG2279" s="83"/>
      <c r="AH2279" s="83"/>
      <c r="AI2279" s="83"/>
      <c r="AJ2279" s="83"/>
      <c r="AK2279" s="83"/>
      <c r="AL2279" s="83"/>
    </row>
    <row r="2280" spans="32:38" ht="17.25">
      <c r="AF2280" s="83"/>
      <c r="AG2280" s="83"/>
      <c r="AH2280" s="83"/>
      <c r="AI2280" s="83"/>
      <c r="AJ2280" s="83"/>
      <c r="AK2280" s="83"/>
      <c r="AL2280" s="83"/>
    </row>
    <row r="2281" spans="32:38" ht="17.25">
      <c r="AF2281" s="83"/>
      <c r="AG2281" s="83"/>
      <c r="AH2281" s="83"/>
      <c r="AI2281" s="83"/>
      <c r="AJ2281" s="83"/>
      <c r="AK2281" s="83"/>
      <c r="AL2281" s="83"/>
    </row>
    <row r="2282" spans="32:38" ht="17.25">
      <c r="AF2282" s="83"/>
      <c r="AG2282" s="83"/>
      <c r="AH2282" s="83"/>
      <c r="AI2282" s="83"/>
      <c r="AJ2282" s="83"/>
      <c r="AK2282" s="83"/>
      <c r="AL2282" s="83"/>
    </row>
    <row r="2283" spans="32:38" ht="17.25">
      <c r="AF2283" s="83"/>
      <c r="AG2283" s="83"/>
      <c r="AH2283" s="83"/>
      <c r="AI2283" s="83"/>
      <c r="AJ2283" s="83"/>
      <c r="AK2283" s="83"/>
      <c r="AL2283" s="83"/>
    </row>
    <row r="2284" spans="32:38" ht="17.25">
      <c r="AF2284" s="83"/>
      <c r="AG2284" s="83"/>
      <c r="AH2284" s="83"/>
      <c r="AI2284" s="83"/>
      <c r="AJ2284" s="83"/>
      <c r="AK2284" s="83"/>
      <c r="AL2284" s="83"/>
    </row>
    <row r="2285" spans="32:38" ht="17.25">
      <c r="AF2285" s="83"/>
      <c r="AG2285" s="83"/>
      <c r="AH2285" s="83"/>
      <c r="AI2285" s="83"/>
      <c r="AJ2285" s="83"/>
      <c r="AK2285" s="83"/>
      <c r="AL2285" s="83"/>
    </row>
    <row r="2286" spans="32:38" ht="17.25">
      <c r="AF2286" s="83"/>
      <c r="AG2286" s="83"/>
      <c r="AH2286" s="83"/>
      <c r="AI2286" s="83"/>
      <c r="AJ2286" s="83"/>
      <c r="AK2286" s="83"/>
      <c r="AL2286" s="83"/>
    </row>
    <row r="2287" spans="32:38" ht="17.25">
      <c r="AF2287" s="83"/>
      <c r="AG2287" s="83"/>
      <c r="AH2287" s="83"/>
      <c r="AI2287" s="83"/>
      <c r="AJ2287" s="83"/>
      <c r="AK2287" s="83"/>
      <c r="AL2287" s="83"/>
    </row>
    <row r="2288" spans="32:38" ht="17.25">
      <c r="AF2288" s="83"/>
      <c r="AG2288" s="83"/>
      <c r="AH2288" s="83"/>
      <c r="AI2288" s="83"/>
      <c r="AJ2288" s="83"/>
      <c r="AK2288" s="83"/>
      <c r="AL2288" s="83"/>
    </row>
    <row r="2289" spans="32:38" ht="17.25">
      <c r="AF2289" s="83"/>
      <c r="AG2289" s="83"/>
      <c r="AH2289" s="83"/>
      <c r="AI2289" s="83"/>
      <c r="AJ2289" s="83"/>
      <c r="AK2289" s="83"/>
      <c r="AL2289" s="83"/>
    </row>
    <row r="2290" spans="32:38" ht="17.25">
      <c r="AF2290" s="83"/>
      <c r="AG2290" s="83"/>
      <c r="AH2290" s="83"/>
      <c r="AI2290" s="83"/>
      <c r="AJ2290" s="83"/>
      <c r="AK2290" s="83"/>
      <c r="AL2290" s="83"/>
    </row>
    <row r="2291" spans="32:38" ht="17.25">
      <c r="AF2291" s="83"/>
      <c r="AG2291" s="83"/>
      <c r="AH2291" s="83"/>
      <c r="AI2291" s="83"/>
      <c r="AJ2291" s="83"/>
      <c r="AK2291" s="83"/>
      <c r="AL2291" s="83"/>
    </row>
    <row r="2292" spans="32:38" ht="17.25">
      <c r="AF2292" s="83"/>
      <c r="AG2292" s="83"/>
      <c r="AH2292" s="83"/>
      <c r="AI2292" s="83"/>
      <c r="AJ2292" s="83"/>
      <c r="AK2292" s="83"/>
      <c r="AL2292" s="83"/>
    </row>
    <row r="2293" spans="32:38" ht="17.25">
      <c r="AF2293" s="83"/>
      <c r="AG2293" s="83"/>
      <c r="AH2293" s="83"/>
      <c r="AI2293" s="83"/>
      <c r="AJ2293" s="83"/>
      <c r="AK2293" s="83"/>
      <c r="AL2293" s="83"/>
    </row>
    <row r="2294" spans="32:38" ht="17.25">
      <c r="AF2294" s="83"/>
      <c r="AG2294" s="83"/>
      <c r="AH2294" s="83"/>
      <c r="AI2294" s="83"/>
      <c r="AJ2294" s="83"/>
      <c r="AK2294" s="83"/>
      <c r="AL2294" s="83"/>
    </row>
    <row r="2295" spans="32:38" ht="17.25">
      <c r="AF2295" s="83"/>
      <c r="AG2295" s="83"/>
      <c r="AH2295" s="83"/>
      <c r="AI2295" s="83"/>
      <c r="AJ2295" s="83"/>
      <c r="AK2295" s="83"/>
      <c r="AL2295" s="83"/>
    </row>
    <row r="2296" spans="32:38" ht="17.25">
      <c r="AF2296" s="83"/>
      <c r="AG2296" s="83"/>
      <c r="AH2296" s="83"/>
      <c r="AI2296" s="83"/>
      <c r="AJ2296" s="83"/>
      <c r="AK2296" s="83"/>
      <c r="AL2296" s="83"/>
    </row>
    <row r="2297" spans="32:38" ht="17.25">
      <c r="AF2297" s="83"/>
      <c r="AG2297" s="83"/>
      <c r="AH2297" s="83"/>
      <c r="AI2297" s="83"/>
      <c r="AJ2297" s="83"/>
      <c r="AK2297" s="83"/>
      <c r="AL2297" s="83"/>
    </row>
    <row r="2298" spans="32:38" ht="17.25">
      <c r="AF2298" s="83"/>
      <c r="AG2298" s="83"/>
      <c r="AH2298" s="83"/>
      <c r="AI2298" s="83"/>
      <c r="AJ2298" s="83"/>
      <c r="AK2298" s="83"/>
      <c r="AL2298" s="83"/>
    </row>
    <row r="2299" spans="32:38" ht="17.25">
      <c r="AF2299" s="83"/>
      <c r="AG2299" s="83"/>
      <c r="AH2299" s="83"/>
      <c r="AI2299" s="83"/>
      <c r="AJ2299" s="83"/>
      <c r="AK2299" s="83"/>
      <c r="AL2299" s="83"/>
    </row>
    <row r="2300" spans="32:38" ht="17.25">
      <c r="AF2300" s="83"/>
      <c r="AG2300" s="83"/>
      <c r="AH2300" s="83"/>
      <c r="AI2300" s="83"/>
      <c r="AJ2300" s="83"/>
      <c r="AK2300" s="83"/>
      <c r="AL2300" s="83"/>
    </row>
    <row r="2301" spans="32:38" ht="17.25">
      <c r="AF2301" s="83"/>
      <c r="AG2301" s="83"/>
      <c r="AH2301" s="83"/>
      <c r="AI2301" s="83"/>
      <c r="AJ2301" s="83"/>
      <c r="AK2301" s="83"/>
      <c r="AL2301" s="83"/>
    </row>
    <row r="2302" spans="32:38" ht="17.25">
      <c r="AF2302" s="83"/>
      <c r="AG2302" s="83"/>
      <c r="AH2302" s="83"/>
      <c r="AI2302" s="83"/>
      <c r="AJ2302" s="83"/>
      <c r="AK2302" s="83"/>
      <c r="AL2302" s="83"/>
    </row>
    <row r="2303" spans="32:38" ht="17.25">
      <c r="AF2303" s="83"/>
      <c r="AG2303" s="83"/>
      <c r="AH2303" s="83"/>
      <c r="AI2303" s="83"/>
      <c r="AJ2303" s="83"/>
      <c r="AK2303" s="83"/>
      <c r="AL2303" s="83"/>
    </row>
    <row r="2304" spans="32:38" ht="17.25">
      <c r="AF2304" s="83"/>
      <c r="AG2304" s="83"/>
      <c r="AH2304" s="83"/>
      <c r="AI2304" s="83"/>
      <c r="AJ2304" s="83"/>
      <c r="AK2304" s="83"/>
      <c r="AL2304" s="83"/>
    </row>
    <row r="2305" spans="32:38" ht="17.25">
      <c r="AF2305" s="83"/>
      <c r="AG2305" s="83"/>
      <c r="AH2305" s="83"/>
      <c r="AI2305" s="83"/>
      <c r="AJ2305" s="83"/>
      <c r="AK2305" s="83"/>
      <c r="AL2305" s="83"/>
    </row>
    <row r="2306" spans="32:38" ht="17.25">
      <c r="AF2306" s="83"/>
      <c r="AG2306" s="83"/>
      <c r="AH2306" s="83"/>
      <c r="AI2306" s="83"/>
      <c r="AJ2306" s="83"/>
      <c r="AK2306" s="83"/>
      <c r="AL2306" s="83"/>
    </row>
    <row r="2307" spans="32:38" ht="17.25">
      <c r="AF2307" s="83"/>
      <c r="AG2307" s="83"/>
      <c r="AH2307" s="83"/>
      <c r="AI2307" s="83"/>
      <c r="AJ2307" s="83"/>
      <c r="AK2307" s="83"/>
      <c r="AL2307" s="83"/>
    </row>
    <row r="2308" spans="32:38" ht="17.25">
      <c r="AF2308" s="83"/>
      <c r="AG2308" s="83"/>
      <c r="AH2308" s="83"/>
      <c r="AI2308" s="83"/>
      <c r="AJ2308" s="83"/>
      <c r="AK2308" s="83"/>
      <c r="AL2308" s="83"/>
    </row>
    <row r="2309" spans="32:38" ht="17.25">
      <c r="AF2309" s="83"/>
      <c r="AG2309" s="83"/>
      <c r="AH2309" s="83"/>
      <c r="AI2309" s="83"/>
      <c r="AJ2309" s="83"/>
      <c r="AK2309" s="83"/>
      <c r="AL2309" s="83"/>
    </row>
    <row r="2310" spans="32:38" ht="17.25">
      <c r="AF2310" s="83"/>
      <c r="AG2310" s="83"/>
      <c r="AH2310" s="83"/>
      <c r="AI2310" s="83"/>
      <c r="AJ2310" s="83"/>
      <c r="AK2310" s="83"/>
      <c r="AL2310" s="83"/>
    </row>
    <row r="2311" spans="32:38" ht="17.25">
      <c r="AF2311" s="83"/>
      <c r="AG2311" s="83"/>
      <c r="AH2311" s="83"/>
      <c r="AI2311" s="83"/>
      <c r="AJ2311" s="83"/>
      <c r="AK2311" s="83"/>
      <c r="AL2311" s="83"/>
    </row>
    <row r="2312" spans="32:38" ht="17.25">
      <c r="AF2312" s="83"/>
      <c r="AG2312" s="83"/>
      <c r="AH2312" s="83"/>
      <c r="AI2312" s="83"/>
      <c r="AJ2312" s="83"/>
      <c r="AK2312" s="83"/>
      <c r="AL2312" s="83"/>
    </row>
    <row r="2313" spans="32:38" ht="17.25">
      <c r="AF2313" s="83"/>
      <c r="AG2313" s="83"/>
      <c r="AH2313" s="83"/>
      <c r="AI2313" s="83"/>
      <c r="AJ2313" s="83"/>
      <c r="AK2313" s="83"/>
      <c r="AL2313" s="83"/>
    </row>
    <row r="2314" spans="32:38" ht="17.25">
      <c r="AF2314" s="83"/>
      <c r="AG2314" s="83"/>
      <c r="AH2314" s="83"/>
      <c r="AI2314" s="83"/>
      <c r="AJ2314" s="83"/>
      <c r="AK2314" s="83"/>
      <c r="AL2314" s="83"/>
    </row>
    <row r="2315" spans="32:38" ht="17.25">
      <c r="AF2315" s="83"/>
      <c r="AG2315" s="83"/>
      <c r="AH2315" s="83"/>
      <c r="AI2315" s="83"/>
      <c r="AJ2315" s="83"/>
      <c r="AK2315" s="83"/>
      <c r="AL2315" s="83"/>
    </row>
    <row r="2316" spans="32:38" ht="17.25">
      <c r="AF2316" s="83"/>
      <c r="AG2316" s="83"/>
      <c r="AH2316" s="83"/>
      <c r="AI2316" s="83"/>
      <c r="AJ2316" s="83"/>
      <c r="AK2316" s="83"/>
      <c r="AL2316" s="83"/>
    </row>
    <row r="2317" spans="32:38" ht="17.25">
      <c r="AF2317" s="83"/>
      <c r="AG2317" s="83"/>
      <c r="AH2317" s="83"/>
      <c r="AI2317" s="83"/>
      <c r="AJ2317" s="83"/>
      <c r="AK2317" s="83"/>
      <c r="AL2317" s="83"/>
    </row>
    <row r="2318" spans="32:38" ht="17.25">
      <c r="AF2318" s="83"/>
      <c r="AG2318" s="83"/>
      <c r="AH2318" s="83"/>
      <c r="AI2318" s="83"/>
      <c r="AJ2318" s="83"/>
      <c r="AK2318" s="83"/>
      <c r="AL2318" s="83"/>
    </row>
    <row r="2319" spans="32:38" ht="17.25">
      <c r="AF2319" s="83"/>
      <c r="AG2319" s="83"/>
      <c r="AH2319" s="83"/>
      <c r="AI2319" s="83"/>
      <c r="AJ2319" s="83"/>
      <c r="AK2319" s="83"/>
      <c r="AL2319" s="83"/>
    </row>
    <row r="2320" spans="32:38" ht="17.25">
      <c r="AF2320" s="83"/>
      <c r="AG2320" s="83"/>
      <c r="AH2320" s="83"/>
      <c r="AI2320" s="83"/>
      <c r="AJ2320" s="83"/>
      <c r="AK2320" s="83"/>
      <c r="AL2320" s="83"/>
    </row>
    <row r="2321" spans="32:38" ht="17.25">
      <c r="AF2321" s="83"/>
      <c r="AG2321" s="83"/>
      <c r="AH2321" s="83"/>
      <c r="AI2321" s="83"/>
      <c r="AJ2321" s="83"/>
      <c r="AK2321" s="83"/>
      <c r="AL2321" s="83"/>
    </row>
    <row r="2322" spans="32:38" ht="17.25">
      <c r="AF2322" s="83"/>
      <c r="AG2322" s="83"/>
      <c r="AH2322" s="83"/>
      <c r="AI2322" s="83"/>
      <c r="AJ2322" s="83"/>
      <c r="AK2322" s="83"/>
      <c r="AL2322" s="83"/>
    </row>
    <row r="2323" spans="32:38" ht="17.25">
      <c r="AF2323" s="83"/>
      <c r="AG2323" s="83"/>
      <c r="AH2323" s="83"/>
      <c r="AI2323" s="83"/>
      <c r="AJ2323" s="83"/>
      <c r="AK2323" s="83"/>
      <c r="AL2323" s="83"/>
    </row>
    <row r="2324" spans="32:38" ht="17.25">
      <c r="AF2324" s="83"/>
      <c r="AG2324" s="83"/>
      <c r="AH2324" s="83"/>
      <c r="AI2324" s="83"/>
      <c r="AJ2324" s="83"/>
      <c r="AK2324" s="83"/>
      <c r="AL2324" s="83"/>
    </row>
    <row r="2325" spans="32:38" ht="17.25">
      <c r="AF2325" s="83"/>
      <c r="AG2325" s="83"/>
      <c r="AH2325" s="83"/>
      <c r="AI2325" s="83"/>
      <c r="AJ2325" s="83"/>
      <c r="AK2325" s="83"/>
      <c r="AL2325" s="83"/>
    </row>
    <row r="2326" spans="32:38" ht="17.25">
      <c r="AF2326" s="83"/>
      <c r="AG2326" s="83"/>
      <c r="AH2326" s="83"/>
      <c r="AI2326" s="83"/>
      <c r="AJ2326" s="83"/>
      <c r="AK2326" s="83"/>
      <c r="AL2326" s="83"/>
    </row>
    <row r="2327" spans="32:38" ht="17.25">
      <c r="AF2327" s="83"/>
      <c r="AG2327" s="83"/>
      <c r="AH2327" s="83"/>
      <c r="AI2327" s="83"/>
      <c r="AJ2327" s="83"/>
      <c r="AK2327" s="83"/>
      <c r="AL2327" s="83"/>
    </row>
    <row r="2328" spans="32:38" ht="17.25">
      <c r="AF2328" s="83"/>
      <c r="AG2328" s="83"/>
      <c r="AH2328" s="83"/>
      <c r="AI2328" s="83"/>
      <c r="AJ2328" s="83"/>
      <c r="AK2328" s="83"/>
      <c r="AL2328" s="83"/>
    </row>
    <row r="2329" spans="32:38" ht="17.25">
      <c r="AF2329" s="83"/>
      <c r="AG2329" s="83"/>
      <c r="AH2329" s="83"/>
      <c r="AI2329" s="83"/>
      <c r="AJ2329" s="83"/>
      <c r="AK2329" s="83"/>
      <c r="AL2329" s="83"/>
    </row>
    <row r="2330" spans="32:38" ht="17.25">
      <c r="AF2330" s="83"/>
      <c r="AG2330" s="83"/>
      <c r="AH2330" s="83"/>
      <c r="AI2330" s="83"/>
      <c r="AJ2330" s="83"/>
      <c r="AK2330" s="83"/>
      <c r="AL2330" s="83"/>
    </row>
    <row r="2331" spans="32:38" ht="17.25">
      <c r="AF2331" s="83"/>
      <c r="AG2331" s="83"/>
      <c r="AH2331" s="83"/>
      <c r="AI2331" s="83"/>
      <c r="AJ2331" s="83"/>
      <c r="AK2331" s="83"/>
      <c r="AL2331" s="83"/>
    </row>
    <row r="2332" spans="32:38" ht="17.25">
      <c r="AF2332" s="83"/>
      <c r="AG2332" s="83"/>
      <c r="AH2332" s="83"/>
      <c r="AI2332" s="83"/>
      <c r="AJ2332" s="83"/>
      <c r="AK2332" s="83"/>
      <c r="AL2332" s="83"/>
    </row>
    <row r="2333" spans="32:38" ht="17.25">
      <c r="AF2333" s="83"/>
      <c r="AG2333" s="83"/>
      <c r="AH2333" s="83"/>
      <c r="AI2333" s="83"/>
      <c r="AJ2333" s="83"/>
      <c r="AK2333" s="83"/>
      <c r="AL2333" s="83"/>
    </row>
    <row r="2334" spans="32:38" ht="17.25">
      <c r="AF2334" s="83"/>
      <c r="AG2334" s="83"/>
      <c r="AH2334" s="83"/>
      <c r="AI2334" s="83"/>
      <c r="AJ2334" s="83"/>
      <c r="AK2334" s="83"/>
      <c r="AL2334" s="83"/>
    </row>
    <row r="2335" spans="32:38" ht="17.25">
      <c r="AF2335" s="83"/>
      <c r="AG2335" s="83"/>
      <c r="AH2335" s="83"/>
      <c r="AI2335" s="83"/>
      <c r="AJ2335" s="83"/>
      <c r="AK2335" s="83"/>
      <c r="AL2335" s="83"/>
    </row>
    <row r="2336" spans="32:38" ht="17.25">
      <c r="AF2336" s="83"/>
      <c r="AG2336" s="83"/>
      <c r="AH2336" s="83"/>
      <c r="AI2336" s="83"/>
      <c r="AJ2336" s="83"/>
      <c r="AK2336" s="83"/>
      <c r="AL2336" s="83"/>
    </row>
    <row r="2337" spans="32:38" ht="17.25">
      <c r="AF2337" s="83"/>
      <c r="AG2337" s="83"/>
      <c r="AH2337" s="83"/>
      <c r="AI2337" s="83"/>
      <c r="AJ2337" s="83"/>
      <c r="AK2337" s="83"/>
      <c r="AL2337" s="83"/>
    </row>
    <row r="2338" spans="32:38" ht="17.25">
      <c r="AF2338" s="83"/>
      <c r="AG2338" s="83"/>
      <c r="AH2338" s="83"/>
      <c r="AI2338" s="83"/>
      <c r="AJ2338" s="83"/>
      <c r="AK2338" s="83"/>
      <c r="AL2338" s="83"/>
    </row>
    <row r="2339" spans="32:38" ht="17.25">
      <c r="AF2339" s="83"/>
      <c r="AG2339" s="83"/>
      <c r="AH2339" s="83"/>
      <c r="AI2339" s="83"/>
      <c r="AJ2339" s="83"/>
      <c r="AK2339" s="83"/>
      <c r="AL2339" s="83"/>
    </row>
    <row r="2340" spans="32:38" ht="17.25">
      <c r="AF2340" s="83"/>
      <c r="AG2340" s="83"/>
      <c r="AH2340" s="83"/>
      <c r="AI2340" s="83"/>
      <c r="AJ2340" s="83"/>
      <c r="AK2340" s="83"/>
      <c r="AL2340" s="83"/>
    </row>
    <row r="2341" spans="32:38" ht="17.25">
      <c r="AF2341" s="83"/>
      <c r="AG2341" s="83"/>
      <c r="AH2341" s="83"/>
      <c r="AI2341" s="83"/>
      <c r="AJ2341" s="83"/>
      <c r="AK2341" s="83"/>
      <c r="AL2341" s="83"/>
    </row>
    <row r="2342" spans="32:38" ht="17.25">
      <c r="AF2342" s="83"/>
      <c r="AG2342" s="83"/>
      <c r="AH2342" s="83"/>
      <c r="AI2342" s="83"/>
      <c r="AJ2342" s="83"/>
      <c r="AK2342" s="83"/>
      <c r="AL2342" s="83"/>
    </row>
    <row r="2343" spans="32:38" ht="17.25">
      <c r="AF2343" s="83"/>
      <c r="AG2343" s="83"/>
      <c r="AH2343" s="83"/>
      <c r="AI2343" s="83"/>
      <c r="AJ2343" s="83"/>
      <c r="AK2343" s="83"/>
      <c r="AL2343" s="83"/>
    </row>
    <row r="2344" spans="32:38" ht="17.25">
      <c r="AF2344" s="83"/>
      <c r="AG2344" s="83"/>
      <c r="AH2344" s="83"/>
      <c r="AI2344" s="83"/>
      <c r="AJ2344" s="83"/>
      <c r="AK2344" s="83"/>
      <c r="AL2344" s="83"/>
    </row>
    <row r="2345" spans="32:38" ht="17.25">
      <c r="AF2345" s="83"/>
      <c r="AG2345" s="83"/>
      <c r="AH2345" s="83"/>
      <c r="AI2345" s="83"/>
      <c r="AJ2345" s="83"/>
      <c r="AK2345" s="83"/>
      <c r="AL2345" s="83"/>
    </row>
    <row r="2346" spans="32:38" ht="17.25">
      <c r="AF2346" s="83"/>
      <c r="AG2346" s="83"/>
      <c r="AH2346" s="83"/>
      <c r="AI2346" s="83"/>
      <c r="AJ2346" s="83"/>
      <c r="AK2346" s="83"/>
      <c r="AL2346" s="83"/>
    </row>
    <row r="2347" spans="32:38" ht="17.25">
      <c r="AF2347" s="83"/>
      <c r="AG2347" s="83"/>
      <c r="AH2347" s="83"/>
      <c r="AI2347" s="83"/>
      <c r="AJ2347" s="83"/>
      <c r="AK2347" s="83"/>
      <c r="AL2347" s="83"/>
    </row>
    <row r="2348" spans="32:38" ht="17.25">
      <c r="AF2348" s="83"/>
      <c r="AG2348" s="83"/>
      <c r="AH2348" s="83"/>
      <c r="AI2348" s="83"/>
      <c r="AJ2348" s="83"/>
      <c r="AK2348" s="83"/>
      <c r="AL2348" s="83"/>
    </row>
    <row r="2349" spans="32:38" ht="17.25">
      <c r="AF2349" s="83"/>
      <c r="AG2349" s="83"/>
      <c r="AH2349" s="83"/>
      <c r="AI2349" s="83"/>
      <c r="AJ2349" s="83"/>
      <c r="AK2349" s="83"/>
      <c r="AL2349" s="83"/>
    </row>
    <row r="2350" spans="32:38" ht="17.25">
      <c r="AF2350" s="83"/>
      <c r="AG2350" s="83"/>
      <c r="AH2350" s="83"/>
      <c r="AI2350" s="83"/>
      <c r="AJ2350" s="83"/>
      <c r="AK2350" s="83"/>
      <c r="AL2350" s="83"/>
    </row>
    <row r="2351" spans="32:38" ht="17.25">
      <c r="AF2351" s="83"/>
      <c r="AG2351" s="83"/>
      <c r="AH2351" s="83"/>
      <c r="AI2351" s="83"/>
      <c r="AJ2351" s="83"/>
      <c r="AK2351" s="83"/>
      <c r="AL2351" s="83"/>
    </row>
    <row r="2352" spans="32:38" ht="17.25">
      <c r="AF2352" s="83"/>
      <c r="AG2352" s="83"/>
      <c r="AH2352" s="83"/>
      <c r="AI2352" s="83"/>
      <c r="AJ2352" s="83"/>
      <c r="AK2352" s="83"/>
      <c r="AL2352" s="83"/>
    </row>
    <row r="2353" spans="32:38" ht="17.25">
      <c r="AF2353" s="83"/>
      <c r="AG2353" s="83"/>
      <c r="AH2353" s="83"/>
      <c r="AI2353" s="83"/>
      <c r="AJ2353" s="83"/>
      <c r="AK2353" s="83"/>
      <c r="AL2353" s="83"/>
    </row>
    <row r="2354" spans="32:38" ht="17.25">
      <c r="AF2354" s="83"/>
      <c r="AG2354" s="83"/>
      <c r="AH2354" s="83"/>
      <c r="AI2354" s="83"/>
      <c r="AJ2354" s="83"/>
      <c r="AK2354" s="83"/>
      <c r="AL2354" s="83"/>
    </row>
    <row r="2355" spans="32:38" ht="17.25">
      <c r="AF2355" s="83"/>
      <c r="AG2355" s="83"/>
      <c r="AH2355" s="83"/>
      <c r="AI2355" s="83"/>
      <c r="AJ2355" s="83"/>
      <c r="AK2355" s="83"/>
      <c r="AL2355" s="83"/>
    </row>
    <row r="2356" spans="32:38" ht="17.25">
      <c r="AF2356" s="83"/>
      <c r="AG2356" s="83"/>
      <c r="AH2356" s="83"/>
      <c r="AI2356" s="83"/>
      <c r="AJ2356" s="83"/>
      <c r="AK2356" s="83"/>
      <c r="AL2356" s="83"/>
    </row>
    <row r="2357" spans="32:38" ht="17.25">
      <c r="AF2357" s="83"/>
      <c r="AG2357" s="83"/>
      <c r="AH2357" s="83"/>
      <c r="AI2357" s="83"/>
      <c r="AJ2357" s="83"/>
      <c r="AK2357" s="83"/>
      <c r="AL2357" s="83"/>
    </row>
    <row r="2358" spans="32:38" ht="17.25">
      <c r="AF2358" s="83"/>
      <c r="AG2358" s="83"/>
      <c r="AH2358" s="83"/>
      <c r="AI2358" s="83"/>
      <c r="AJ2358" s="83"/>
      <c r="AK2358" s="83"/>
      <c r="AL2358" s="83"/>
    </row>
    <row r="2359" spans="32:38" ht="17.25">
      <c r="AF2359" s="83"/>
      <c r="AG2359" s="83"/>
      <c r="AH2359" s="83"/>
      <c r="AI2359" s="83"/>
      <c r="AJ2359" s="83"/>
      <c r="AK2359" s="83"/>
      <c r="AL2359" s="83"/>
    </row>
    <row r="2360" spans="32:38" ht="17.25">
      <c r="AF2360" s="83"/>
      <c r="AG2360" s="83"/>
      <c r="AH2360" s="83"/>
      <c r="AI2360" s="83"/>
      <c r="AJ2360" s="83"/>
      <c r="AK2360" s="83"/>
      <c r="AL2360" s="83"/>
    </row>
    <row r="2361" spans="32:38" ht="17.25">
      <c r="AF2361" s="83"/>
      <c r="AG2361" s="83"/>
      <c r="AH2361" s="83"/>
      <c r="AI2361" s="83"/>
      <c r="AJ2361" s="83"/>
      <c r="AK2361" s="83"/>
      <c r="AL2361" s="83"/>
    </row>
    <row r="2362" spans="32:38" ht="17.25">
      <c r="AF2362" s="83"/>
      <c r="AG2362" s="83"/>
      <c r="AH2362" s="83"/>
      <c r="AI2362" s="83"/>
      <c r="AJ2362" s="83"/>
      <c r="AK2362" s="83"/>
      <c r="AL2362" s="83"/>
    </row>
    <row r="2363" spans="32:38" ht="17.25">
      <c r="AF2363" s="83"/>
      <c r="AG2363" s="83"/>
      <c r="AH2363" s="83"/>
      <c r="AI2363" s="83"/>
      <c r="AJ2363" s="83"/>
      <c r="AK2363" s="83"/>
      <c r="AL2363" s="83"/>
    </row>
    <row r="2364" spans="32:38" ht="17.25">
      <c r="AF2364" s="83"/>
      <c r="AG2364" s="83"/>
      <c r="AH2364" s="83"/>
      <c r="AI2364" s="83"/>
      <c r="AJ2364" s="83"/>
      <c r="AK2364" s="83"/>
      <c r="AL2364" s="83"/>
    </row>
    <row r="2365" spans="32:38" ht="17.25">
      <c r="AF2365" s="83"/>
      <c r="AG2365" s="83"/>
      <c r="AH2365" s="83"/>
      <c r="AI2365" s="83"/>
      <c r="AJ2365" s="83"/>
      <c r="AK2365" s="83"/>
      <c r="AL2365" s="83"/>
    </row>
    <row r="2366" spans="32:38" ht="17.25">
      <c r="AF2366" s="83"/>
      <c r="AG2366" s="83"/>
      <c r="AH2366" s="83"/>
      <c r="AI2366" s="83"/>
      <c r="AJ2366" s="83"/>
      <c r="AK2366" s="83"/>
      <c r="AL2366" s="83"/>
    </row>
    <row r="2367" spans="32:38" ht="17.25">
      <c r="AF2367" s="83"/>
      <c r="AG2367" s="83"/>
      <c r="AH2367" s="83"/>
      <c r="AI2367" s="83"/>
      <c r="AJ2367" s="83"/>
      <c r="AK2367" s="83"/>
      <c r="AL2367" s="83"/>
    </row>
    <row r="2368" spans="32:38" ht="17.25">
      <c r="AF2368" s="83"/>
      <c r="AG2368" s="83"/>
      <c r="AH2368" s="83"/>
      <c r="AI2368" s="83"/>
      <c r="AJ2368" s="83"/>
      <c r="AK2368" s="83"/>
      <c r="AL2368" s="83"/>
    </row>
    <row r="2369" spans="32:38" ht="17.25">
      <c r="AF2369" s="83"/>
      <c r="AG2369" s="83"/>
      <c r="AH2369" s="83"/>
      <c r="AI2369" s="83"/>
      <c r="AJ2369" s="83"/>
      <c r="AK2369" s="83"/>
      <c r="AL2369" s="83"/>
    </row>
    <row r="2370" spans="32:38" ht="17.25">
      <c r="AF2370" s="83"/>
      <c r="AG2370" s="83"/>
      <c r="AH2370" s="83"/>
      <c r="AI2370" s="83"/>
      <c r="AJ2370" s="83"/>
      <c r="AK2370" s="83"/>
      <c r="AL2370" s="83"/>
    </row>
    <row r="2371" spans="32:38" ht="17.25">
      <c r="AF2371" s="83"/>
      <c r="AG2371" s="83"/>
      <c r="AH2371" s="83"/>
      <c r="AI2371" s="83"/>
      <c r="AJ2371" s="83"/>
      <c r="AK2371" s="83"/>
      <c r="AL2371" s="83"/>
    </row>
    <row r="2372" spans="32:38" ht="17.25">
      <c r="AF2372" s="83"/>
      <c r="AG2372" s="83"/>
      <c r="AH2372" s="83"/>
      <c r="AI2372" s="83"/>
      <c r="AJ2372" s="83"/>
      <c r="AK2372" s="83"/>
      <c r="AL2372" s="83"/>
    </row>
    <row r="2373" spans="32:38" ht="17.25">
      <c r="AF2373" s="83"/>
      <c r="AG2373" s="83"/>
      <c r="AH2373" s="83"/>
      <c r="AI2373" s="83"/>
      <c r="AJ2373" s="83"/>
      <c r="AK2373" s="83"/>
      <c r="AL2373" s="83"/>
    </row>
    <row r="2374" spans="32:38" ht="17.25">
      <c r="AF2374" s="83"/>
      <c r="AG2374" s="83"/>
      <c r="AH2374" s="83"/>
      <c r="AI2374" s="83"/>
      <c r="AJ2374" s="83"/>
      <c r="AK2374" s="83"/>
      <c r="AL2374" s="83"/>
    </row>
    <row r="2375" spans="32:38" ht="17.25">
      <c r="AF2375" s="83"/>
      <c r="AG2375" s="83"/>
      <c r="AH2375" s="83"/>
      <c r="AI2375" s="83"/>
      <c r="AJ2375" s="83"/>
      <c r="AK2375" s="83"/>
      <c r="AL2375" s="83"/>
    </row>
    <row r="2376" spans="32:38" ht="17.25">
      <c r="AF2376" s="83"/>
      <c r="AG2376" s="83"/>
      <c r="AH2376" s="83"/>
      <c r="AI2376" s="83"/>
      <c r="AJ2376" s="83"/>
      <c r="AK2376" s="83"/>
      <c r="AL2376" s="83"/>
    </row>
    <row r="2377" spans="32:38" ht="17.25">
      <c r="AF2377" s="83"/>
      <c r="AG2377" s="83"/>
      <c r="AH2377" s="83"/>
      <c r="AI2377" s="83"/>
      <c r="AJ2377" s="83"/>
      <c r="AK2377" s="83"/>
      <c r="AL2377" s="83"/>
    </row>
    <row r="2378" spans="32:38" ht="17.25">
      <c r="AF2378" s="83"/>
      <c r="AG2378" s="83"/>
      <c r="AH2378" s="83"/>
      <c r="AI2378" s="83"/>
      <c r="AJ2378" s="83"/>
      <c r="AK2378" s="83"/>
      <c r="AL2378" s="83"/>
    </row>
    <row r="2379" spans="32:38" ht="17.25">
      <c r="AF2379" s="83"/>
      <c r="AG2379" s="83"/>
      <c r="AH2379" s="83"/>
      <c r="AI2379" s="83"/>
      <c r="AJ2379" s="83"/>
      <c r="AK2379" s="83"/>
      <c r="AL2379" s="83"/>
    </row>
    <row r="2380" spans="32:38" ht="17.25">
      <c r="AF2380" s="83"/>
      <c r="AG2380" s="83"/>
      <c r="AH2380" s="83"/>
      <c r="AI2380" s="83"/>
      <c r="AJ2380" s="83"/>
      <c r="AK2380" s="83"/>
      <c r="AL2380" s="83"/>
    </row>
    <row r="2381" spans="32:38" ht="17.25">
      <c r="AF2381" s="83"/>
      <c r="AG2381" s="83"/>
      <c r="AH2381" s="83"/>
      <c r="AI2381" s="83"/>
      <c r="AJ2381" s="83"/>
      <c r="AK2381" s="83"/>
      <c r="AL2381" s="83"/>
    </row>
    <row r="2382" spans="32:38" ht="17.25">
      <c r="AF2382" s="83"/>
      <c r="AG2382" s="83"/>
      <c r="AH2382" s="83"/>
      <c r="AI2382" s="83"/>
      <c r="AJ2382" s="83"/>
      <c r="AK2382" s="83"/>
      <c r="AL2382" s="83"/>
    </row>
    <row r="2383" spans="32:38" ht="17.25">
      <c r="AF2383" s="83"/>
      <c r="AG2383" s="83"/>
      <c r="AH2383" s="83"/>
      <c r="AI2383" s="83"/>
      <c r="AJ2383" s="83"/>
      <c r="AK2383" s="83"/>
      <c r="AL2383" s="83"/>
    </row>
    <row r="2384" spans="32:38" ht="17.25">
      <c r="AF2384" s="83"/>
      <c r="AG2384" s="83"/>
      <c r="AH2384" s="83"/>
      <c r="AI2384" s="83"/>
      <c r="AJ2384" s="83"/>
      <c r="AK2384" s="83"/>
      <c r="AL2384" s="83"/>
    </row>
    <row r="2385" spans="32:38" ht="17.25">
      <c r="AF2385" s="83"/>
      <c r="AG2385" s="83"/>
      <c r="AH2385" s="83"/>
      <c r="AI2385" s="83"/>
      <c r="AJ2385" s="83"/>
      <c r="AK2385" s="83"/>
      <c r="AL2385" s="83"/>
    </row>
    <row r="2386" spans="32:38" ht="17.25">
      <c r="AF2386" s="83"/>
      <c r="AG2386" s="83"/>
      <c r="AH2386" s="83"/>
      <c r="AI2386" s="83"/>
      <c r="AJ2386" s="83"/>
      <c r="AK2386" s="83"/>
      <c r="AL2386" s="83"/>
    </row>
    <row r="2387" spans="32:38" ht="17.25">
      <c r="AF2387" s="83"/>
      <c r="AG2387" s="83"/>
      <c r="AH2387" s="83"/>
      <c r="AI2387" s="83"/>
      <c r="AJ2387" s="83"/>
      <c r="AK2387" s="83"/>
      <c r="AL2387" s="83"/>
    </row>
    <row r="2388" spans="32:38" ht="17.25">
      <c r="AF2388" s="83"/>
      <c r="AG2388" s="83"/>
      <c r="AH2388" s="83"/>
      <c r="AI2388" s="83"/>
      <c r="AJ2388" s="83"/>
      <c r="AK2388" s="83"/>
      <c r="AL2388" s="83"/>
    </row>
    <row r="2389" spans="32:38" ht="17.25">
      <c r="AF2389" s="83"/>
      <c r="AG2389" s="83"/>
      <c r="AH2389" s="83"/>
      <c r="AI2389" s="83"/>
      <c r="AJ2389" s="83"/>
      <c r="AK2389" s="83"/>
      <c r="AL2389" s="83"/>
    </row>
    <row r="2390" spans="32:38" ht="17.25">
      <c r="AF2390" s="83"/>
      <c r="AG2390" s="83"/>
      <c r="AH2390" s="83"/>
      <c r="AI2390" s="83"/>
      <c r="AJ2390" s="83"/>
      <c r="AK2390" s="83"/>
      <c r="AL2390" s="83"/>
    </row>
    <row r="2391" spans="32:38" ht="17.25">
      <c r="AF2391" s="83"/>
      <c r="AG2391" s="83"/>
      <c r="AH2391" s="83"/>
      <c r="AI2391" s="83"/>
      <c r="AJ2391" s="83"/>
      <c r="AK2391" s="83"/>
      <c r="AL2391" s="83"/>
    </row>
    <row r="2392" spans="32:38" ht="17.25">
      <c r="AF2392" s="83"/>
      <c r="AG2392" s="83"/>
      <c r="AH2392" s="83"/>
      <c r="AI2392" s="83"/>
      <c r="AJ2392" s="83"/>
      <c r="AK2392" s="83"/>
      <c r="AL2392" s="83"/>
    </row>
    <row r="2393" spans="32:38" ht="17.25">
      <c r="AF2393" s="83"/>
      <c r="AG2393" s="83"/>
      <c r="AH2393" s="83"/>
      <c r="AI2393" s="83"/>
      <c r="AJ2393" s="83"/>
      <c r="AK2393" s="83"/>
      <c r="AL2393" s="83"/>
    </row>
    <row r="2394" spans="32:38" ht="17.25">
      <c r="AF2394" s="83"/>
      <c r="AG2394" s="83"/>
      <c r="AH2394" s="83"/>
      <c r="AI2394" s="83"/>
      <c r="AJ2394" s="83"/>
      <c r="AK2394" s="83"/>
      <c r="AL2394" s="83"/>
    </row>
    <row r="2395" spans="32:38" ht="17.25">
      <c r="AF2395" s="83"/>
      <c r="AG2395" s="83"/>
      <c r="AH2395" s="83"/>
      <c r="AI2395" s="83"/>
      <c r="AJ2395" s="83"/>
      <c r="AK2395" s="83"/>
      <c r="AL2395" s="83"/>
    </row>
    <row r="2396" spans="32:38" ht="17.25">
      <c r="AF2396" s="83"/>
      <c r="AG2396" s="83"/>
      <c r="AH2396" s="83"/>
      <c r="AI2396" s="83"/>
      <c r="AJ2396" s="83"/>
      <c r="AK2396" s="83"/>
      <c r="AL2396" s="83"/>
    </row>
    <row r="2397" spans="32:38" ht="17.25">
      <c r="AF2397" s="83"/>
      <c r="AG2397" s="83"/>
      <c r="AH2397" s="83"/>
      <c r="AI2397" s="83"/>
      <c r="AJ2397" s="83"/>
      <c r="AK2397" s="83"/>
      <c r="AL2397" s="83"/>
    </row>
    <row r="2398" spans="32:38" ht="17.25">
      <c r="AF2398" s="83"/>
      <c r="AG2398" s="83"/>
      <c r="AH2398" s="83"/>
      <c r="AI2398" s="83"/>
      <c r="AJ2398" s="83"/>
      <c r="AK2398" s="83"/>
      <c r="AL2398" s="83"/>
    </row>
    <row r="2399" spans="32:38" ht="17.25">
      <c r="AF2399" s="83"/>
      <c r="AG2399" s="83"/>
      <c r="AH2399" s="83"/>
      <c r="AI2399" s="83"/>
      <c r="AJ2399" s="83"/>
      <c r="AK2399" s="83"/>
      <c r="AL2399" s="83"/>
    </row>
    <row r="2400" spans="32:38" ht="17.25">
      <c r="AF2400" s="83"/>
      <c r="AG2400" s="83"/>
      <c r="AH2400" s="83"/>
      <c r="AI2400" s="83"/>
      <c r="AJ2400" s="83"/>
      <c r="AK2400" s="83"/>
      <c r="AL2400" s="83"/>
    </row>
    <row r="2401" spans="32:38" ht="17.25">
      <c r="AF2401" s="83"/>
      <c r="AG2401" s="83"/>
      <c r="AH2401" s="83"/>
      <c r="AI2401" s="83"/>
      <c r="AJ2401" s="83"/>
      <c r="AK2401" s="83"/>
      <c r="AL2401" s="83"/>
    </row>
    <row r="2402" spans="32:38" ht="17.25">
      <c r="AF2402" s="83"/>
      <c r="AG2402" s="83"/>
      <c r="AH2402" s="83"/>
      <c r="AI2402" s="83"/>
      <c r="AJ2402" s="83"/>
      <c r="AK2402" s="83"/>
      <c r="AL2402" s="83"/>
    </row>
    <row r="2403" spans="32:38" ht="17.25">
      <c r="AF2403" s="83"/>
      <c r="AG2403" s="83"/>
      <c r="AH2403" s="83"/>
      <c r="AI2403" s="83"/>
      <c r="AJ2403" s="83"/>
      <c r="AK2403" s="83"/>
      <c r="AL2403" s="83"/>
    </row>
    <row r="2404" spans="32:38" ht="17.25">
      <c r="AF2404" s="83"/>
      <c r="AG2404" s="83"/>
      <c r="AH2404" s="83"/>
      <c r="AI2404" s="83"/>
      <c r="AJ2404" s="83"/>
      <c r="AK2404" s="83"/>
      <c r="AL2404" s="83"/>
    </row>
    <row r="2405" spans="32:38" ht="17.25">
      <c r="AF2405" s="83"/>
      <c r="AG2405" s="83"/>
      <c r="AH2405" s="83"/>
      <c r="AI2405" s="83"/>
      <c r="AJ2405" s="83"/>
      <c r="AK2405" s="83"/>
      <c r="AL2405" s="83"/>
    </row>
    <row r="2406" spans="32:38" ht="17.25">
      <c r="AF2406" s="83"/>
      <c r="AG2406" s="83"/>
      <c r="AH2406" s="83"/>
      <c r="AI2406" s="83"/>
      <c r="AJ2406" s="83"/>
      <c r="AK2406" s="83"/>
      <c r="AL2406" s="83"/>
    </row>
    <row r="2407" spans="32:38" ht="17.25">
      <c r="AF2407" s="83"/>
      <c r="AG2407" s="83"/>
      <c r="AH2407" s="83"/>
      <c r="AI2407" s="83"/>
      <c r="AJ2407" s="83"/>
      <c r="AK2407" s="83"/>
      <c r="AL2407" s="83"/>
    </row>
    <row r="2408" spans="32:38" ht="17.25">
      <c r="AF2408" s="83"/>
      <c r="AG2408" s="83"/>
      <c r="AH2408" s="83"/>
      <c r="AI2408" s="83"/>
      <c r="AJ2408" s="83"/>
      <c r="AK2408" s="83"/>
      <c r="AL2408" s="83"/>
    </row>
    <row r="2409" spans="32:38" ht="17.25">
      <c r="AF2409" s="83"/>
      <c r="AG2409" s="83"/>
      <c r="AH2409" s="83"/>
      <c r="AI2409" s="83"/>
      <c r="AJ2409" s="83"/>
      <c r="AK2409" s="83"/>
      <c r="AL2409" s="83"/>
    </row>
    <row r="2410" spans="32:38" ht="17.25">
      <c r="AF2410" s="83"/>
      <c r="AG2410" s="83"/>
      <c r="AH2410" s="83"/>
      <c r="AI2410" s="83"/>
      <c r="AJ2410" s="83"/>
      <c r="AK2410" s="83"/>
      <c r="AL2410" s="83"/>
    </row>
    <row r="2411" spans="32:38" ht="17.25">
      <c r="AF2411" s="83"/>
      <c r="AG2411" s="83"/>
      <c r="AH2411" s="83"/>
      <c r="AI2411" s="83"/>
      <c r="AJ2411" s="83"/>
      <c r="AK2411" s="83"/>
      <c r="AL2411" s="83"/>
    </row>
    <row r="2412" spans="32:38" ht="17.25">
      <c r="AF2412" s="83"/>
      <c r="AG2412" s="83"/>
      <c r="AH2412" s="83"/>
      <c r="AI2412" s="83"/>
      <c r="AJ2412" s="83"/>
      <c r="AK2412" s="83"/>
      <c r="AL2412" s="83"/>
    </row>
    <row r="2413" spans="32:38" ht="17.25">
      <c r="AF2413" s="83"/>
      <c r="AG2413" s="83"/>
      <c r="AH2413" s="83"/>
      <c r="AI2413" s="83"/>
      <c r="AJ2413" s="83"/>
      <c r="AK2413" s="83"/>
      <c r="AL2413" s="83"/>
    </row>
    <row r="2414" spans="32:38" ht="17.25">
      <c r="AF2414" s="83"/>
      <c r="AG2414" s="83"/>
      <c r="AH2414" s="83"/>
      <c r="AI2414" s="83"/>
      <c r="AJ2414" s="83"/>
      <c r="AK2414" s="83"/>
      <c r="AL2414" s="83"/>
    </row>
    <row r="2415" spans="32:38" ht="17.25">
      <c r="AF2415" s="83"/>
      <c r="AG2415" s="83"/>
      <c r="AH2415" s="83"/>
      <c r="AI2415" s="83"/>
      <c r="AJ2415" s="83"/>
      <c r="AK2415" s="83"/>
      <c r="AL2415" s="83"/>
    </row>
    <row r="2416" spans="32:38" ht="17.25">
      <c r="AF2416" s="83"/>
      <c r="AG2416" s="83"/>
      <c r="AH2416" s="83"/>
      <c r="AI2416" s="83"/>
      <c r="AJ2416" s="83"/>
      <c r="AK2416" s="83"/>
      <c r="AL2416" s="83"/>
    </row>
    <row r="2417" spans="32:38" ht="17.25">
      <c r="AF2417" s="83"/>
      <c r="AG2417" s="83"/>
      <c r="AH2417" s="83"/>
      <c r="AI2417" s="83"/>
      <c r="AJ2417" s="83"/>
      <c r="AK2417" s="83"/>
      <c r="AL2417" s="83"/>
    </row>
    <row r="2418" spans="32:38" ht="17.25">
      <c r="AF2418" s="83"/>
      <c r="AG2418" s="83"/>
      <c r="AH2418" s="83"/>
      <c r="AI2418" s="83"/>
      <c r="AJ2418" s="83"/>
      <c r="AK2418" s="83"/>
      <c r="AL2418" s="83"/>
    </row>
    <row r="2419" spans="32:38" ht="17.25">
      <c r="AF2419" s="83"/>
      <c r="AG2419" s="83"/>
      <c r="AH2419" s="83"/>
      <c r="AI2419" s="83"/>
      <c r="AJ2419" s="83"/>
      <c r="AK2419" s="83"/>
      <c r="AL2419" s="83"/>
    </row>
    <row r="2420" spans="32:38" ht="17.25">
      <c r="AF2420" s="83"/>
      <c r="AG2420" s="83"/>
      <c r="AH2420" s="83"/>
      <c r="AI2420" s="83"/>
      <c r="AJ2420" s="83"/>
      <c r="AK2420" s="83"/>
      <c r="AL2420" s="83"/>
    </row>
    <row r="2421" spans="32:38" ht="17.25">
      <c r="AF2421" s="83"/>
      <c r="AG2421" s="83"/>
      <c r="AH2421" s="83"/>
      <c r="AI2421" s="83"/>
      <c r="AJ2421" s="83"/>
      <c r="AK2421" s="83"/>
      <c r="AL2421" s="83"/>
    </row>
    <row r="2422" spans="32:38" ht="17.25">
      <c r="AF2422" s="83"/>
      <c r="AG2422" s="83"/>
      <c r="AH2422" s="83"/>
      <c r="AI2422" s="83"/>
      <c r="AJ2422" s="83"/>
      <c r="AK2422" s="83"/>
      <c r="AL2422" s="83"/>
    </row>
    <row r="2423" spans="32:38" ht="17.25">
      <c r="AF2423" s="83"/>
      <c r="AG2423" s="83"/>
      <c r="AH2423" s="83"/>
      <c r="AI2423" s="83"/>
      <c r="AJ2423" s="83"/>
      <c r="AK2423" s="83"/>
      <c r="AL2423" s="83"/>
    </row>
    <row r="2424" spans="32:38" ht="17.25">
      <c r="AF2424" s="83"/>
      <c r="AG2424" s="83"/>
      <c r="AH2424" s="83"/>
      <c r="AI2424" s="83"/>
      <c r="AJ2424" s="83"/>
      <c r="AK2424" s="83"/>
      <c r="AL2424" s="83"/>
    </row>
    <row r="2425" spans="32:38" ht="17.25">
      <c r="AF2425" s="83"/>
      <c r="AG2425" s="83"/>
      <c r="AH2425" s="83"/>
      <c r="AI2425" s="83"/>
      <c r="AJ2425" s="83"/>
      <c r="AK2425" s="83"/>
      <c r="AL2425" s="83"/>
    </row>
    <row r="2426" spans="32:38" ht="17.25">
      <c r="AF2426" s="83"/>
      <c r="AG2426" s="83"/>
      <c r="AH2426" s="83"/>
      <c r="AI2426" s="83"/>
      <c r="AJ2426" s="83"/>
      <c r="AK2426" s="83"/>
      <c r="AL2426" s="83"/>
    </row>
    <row r="2427" spans="32:38" ht="17.25">
      <c r="AF2427" s="83"/>
      <c r="AG2427" s="83"/>
      <c r="AH2427" s="83"/>
      <c r="AI2427" s="83"/>
      <c r="AJ2427" s="83"/>
      <c r="AK2427" s="83"/>
      <c r="AL2427" s="83"/>
    </row>
    <row r="2428" spans="32:38" ht="17.25">
      <c r="AF2428" s="83"/>
      <c r="AG2428" s="83"/>
      <c r="AH2428" s="83"/>
      <c r="AI2428" s="83"/>
      <c r="AJ2428" s="83"/>
      <c r="AK2428" s="83"/>
      <c r="AL2428" s="83"/>
    </row>
    <row r="2429" spans="32:38" ht="17.25">
      <c r="AF2429" s="83"/>
      <c r="AG2429" s="83"/>
      <c r="AH2429" s="83"/>
      <c r="AI2429" s="83"/>
      <c r="AJ2429" s="83"/>
      <c r="AK2429" s="83"/>
      <c r="AL2429" s="83"/>
    </row>
    <row r="2430" spans="32:38" ht="17.25">
      <c r="AF2430" s="83"/>
      <c r="AG2430" s="83"/>
      <c r="AH2430" s="83"/>
      <c r="AI2430" s="83"/>
      <c r="AJ2430" s="83"/>
      <c r="AK2430" s="83"/>
      <c r="AL2430" s="83"/>
    </row>
    <row r="2431" spans="32:38" ht="17.25">
      <c r="AF2431" s="83"/>
      <c r="AG2431" s="83"/>
      <c r="AH2431" s="83"/>
      <c r="AI2431" s="83"/>
      <c r="AJ2431" s="83"/>
      <c r="AK2431" s="83"/>
      <c r="AL2431" s="83"/>
    </row>
    <row r="2432" spans="32:38" ht="17.25">
      <c r="AF2432" s="83"/>
      <c r="AG2432" s="83"/>
      <c r="AH2432" s="83"/>
      <c r="AI2432" s="83"/>
      <c r="AJ2432" s="83"/>
      <c r="AK2432" s="83"/>
      <c r="AL2432" s="83"/>
    </row>
    <row r="2433" spans="32:38" ht="17.25">
      <c r="AF2433" s="83"/>
      <c r="AG2433" s="83"/>
      <c r="AH2433" s="83"/>
      <c r="AI2433" s="83"/>
      <c r="AJ2433" s="83"/>
      <c r="AK2433" s="83"/>
      <c r="AL2433" s="83"/>
    </row>
    <row r="2434" spans="32:38" ht="17.25">
      <c r="AF2434" s="83"/>
      <c r="AG2434" s="83"/>
      <c r="AH2434" s="83"/>
      <c r="AI2434" s="83"/>
      <c r="AJ2434" s="83"/>
      <c r="AK2434" s="83"/>
      <c r="AL2434" s="83"/>
    </row>
    <row r="2435" spans="32:38" ht="17.25">
      <c r="AF2435" s="83"/>
      <c r="AG2435" s="83"/>
      <c r="AH2435" s="83"/>
      <c r="AI2435" s="83"/>
      <c r="AJ2435" s="83"/>
      <c r="AK2435" s="83"/>
      <c r="AL2435" s="83"/>
    </row>
    <row r="2436" spans="32:38" ht="17.25">
      <c r="AF2436" s="83"/>
      <c r="AG2436" s="83"/>
      <c r="AH2436" s="83"/>
      <c r="AI2436" s="83"/>
      <c r="AJ2436" s="83"/>
      <c r="AK2436" s="83"/>
      <c r="AL2436" s="83"/>
    </row>
    <row r="2437" spans="32:38" ht="17.25">
      <c r="AF2437" s="83"/>
      <c r="AG2437" s="83"/>
      <c r="AH2437" s="83"/>
      <c r="AI2437" s="83"/>
      <c r="AJ2437" s="83"/>
      <c r="AK2437" s="83"/>
      <c r="AL2437" s="83"/>
    </row>
    <row r="2438" spans="32:38" ht="17.25">
      <c r="AF2438" s="83"/>
      <c r="AG2438" s="83"/>
      <c r="AH2438" s="83"/>
      <c r="AI2438" s="83"/>
      <c r="AJ2438" s="83"/>
      <c r="AK2438" s="83"/>
      <c r="AL2438" s="83"/>
    </row>
    <row r="2439" spans="32:38" ht="17.25">
      <c r="AF2439" s="83"/>
      <c r="AG2439" s="83"/>
      <c r="AH2439" s="83"/>
      <c r="AI2439" s="83"/>
      <c r="AJ2439" s="83"/>
      <c r="AK2439" s="83"/>
      <c r="AL2439" s="83"/>
    </row>
    <row r="2440" spans="32:38" ht="17.25">
      <c r="AF2440" s="83"/>
      <c r="AG2440" s="83"/>
      <c r="AH2440" s="83"/>
      <c r="AI2440" s="83"/>
      <c r="AJ2440" s="83"/>
      <c r="AK2440" s="83"/>
      <c r="AL2440" s="83"/>
    </row>
    <row r="2441" spans="32:38" ht="17.25">
      <c r="AF2441" s="83"/>
      <c r="AG2441" s="83"/>
      <c r="AH2441" s="83"/>
      <c r="AI2441" s="83"/>
      <c r="AJ2441" s="83"/>
      <c r="AK2441" s="83"/>
      <c r="AL2441" s="83"/>
    </row>
    <row r="2442" spans="32:38" ht="17.25">
      <c r="AF2442" s="83"/>
      <c r="AG2442" s="83"/>
      <c r="AH2442" s="83"/>
      <c r="AI2442" s="83"/>
      <c r="AJ2442" s="83"/>
      <c r="AK2442" s="83"/>
      <c r="AL2442" s="83"/>
    </row>
    <row r="2443" spans="32:38" ht="17.25">
      <c r="AF2443" s="83"/>
      <c r="AG2443" s="83"/>
      <c r="AH2443" s="83"/>
      <c r="AI2443" s="83"/>
      <c r="AJ2443" s="83"/>
      <c r="AK2443" s="83"/>
      <c r="AL2443" s="83"/>
    </row>
    <row r="2444" spans="32:38" ht="17.25">
      <c r="AF2444" s="83"/>
      <c r="AG2444" s="83"/>
      <c r="AH2444" s="83"/>
      <c r="AI2444" s="83"/>
      <c r="AJ2444" s="83"/>
      <c r="AK2444" s="83"/>
      <c r="AL2444" s="83"/>
    </row>
    <row r="2445" spans="32:38" ht="17.25">
      <c r="AF2445" s="83"/>
      <c r="AG2445" s="83"/>
      <c r="AH2445" s="83"/>
      <c r="AI2445" s="83"/>
      <c r="AJ2445" s="83"/>
      <c r="AK2445" s="83"/>
      <c r="AL2445" s="83"/>
    </row>
    <row r="2446" spans="32:38" ht="17.25">
      <c r="AF2446" s="83"/>
      <c r="AG2446" s="83"/>
      <c r="AH2446" s="83"/>
      <c r="AI2446" s="83"/>
      <c r="AJ2446" s="83"/>
      <c r="AK2446" s="83"/>
      <c r="AL2446" s="83"/>
    </row>
    <row r="2447" spans="32:38" ht="17.25">
      <c r="AF2447" s="83"/>
      <c r="AG2447" s="83"/>
      <c r="AH2447" s="83"/>
      <c r="AI2447" s="83"/>
      <c r="AJ2447" s="83"/>
      <c r="AK2447" s="83"/>
      <c r="AL2447" s="83"/>
    </row>
    <row r="2448" spans="32:38" ht="17.25">
      <c r="AF2448" s="83"/>
      <c r="AG2448" s="83"/>
      <c r="AH2448" s="83"/>
      <c r="AI2448" s="83"/>
      <c r="AJ2448" s="83"/>
      <c r="AK2448" s="83"/>
      <c r="AL2448" s="83"/>
    </row>
    <row r="2449" spans="32:38" ht="17.25">
      <c r="AF2449" s="83"/>
      <c r="AG2449" s="83"/>
      <c r="AH2449" s="83"/>
      <c r="AI2449" s="83"/>
      <c r="AJ2449" s="83"/>
      <c r="AK2449" s="83"/>
      <c r="AL2449" s="83"/>
    </row>
    <row r="2450" spans="32:38" ht="17.25">
      <c r="AF2450" s="83"/>
      <c r="AG2450" s="83"/>
      <c r="AH2450" s="83"/>
      <c r="AI2450" s="83"/>
      <c r="AJ2450" s="83"/>
      <c r="AK2450" s="83"/>
      <c r="AL2450" s="83"/>
    </row>
    <row r="2451" spans="32:38" ht="17.25">
      <c r="AF2451" s="83"/>
      <c r="AG2451" s="83"/>
      <c r="AH2451" s="83"/>
      <c r="AI2451" s="83"/>
      <c r="AJ2451" s="83"/>
      <c r="AK2451" s="83"/>
      <c r="AL2451" s="83"/>
    </row>
    <row r="2452" spans="32:38" ht="17.25">
      <c r="AF2452" s="83"/>
      <c r="AG2452" s="83"/>
      <c r="AH2452" s="83"/>
      <c r="AI2452" s="83"/>
      <c r="AJ2452" s="83"/>
      <c r="AK2452" s="83"/>
      <c r="AL2452" s="83"/>
    </row>
    <row r="2453" spans="32:38" ht="17.25">
      <c r="AF2453" s="83"/>
      <c r="AG2453" s="83"/>
      <c r="AH2453" s="83"/>
      <c r="AI2453" s="83"/>
      <c r="AJ2453" s="83"/>
      <c r="AK2453" s="83"/>
      <c r="AL2453" s="83"/>
    </row>
    <row r="2454" spans="32:38" ht="17.25">
      <c r="AF2454" s="83"/>
      <c r="AG2454" s="83"/>
      <c r="AH2454" s="83"/>
      <c r="AI2454" s="83"/>
      <c r="AJ2454" s="83"/>
      <c r="AK2454" s="83"/>
      <c r="AL2454" s="83"/>
    </row>
    <row r="2455" spans="32:38" ht="17.25">
      <c r="AF2455" s="83"/>
      <c r="AG2455" s="83"/>
      <c r="AH2455" s="83"/>
      <c r="AI2455" s="83"/>
      <c r="AJ2455" s="83"/>
      <c r="AK2455" s="83"/>
      <c r="AL2455" s="83"/>
    </row>
    <row r="2456" spans="32:38" ht="17.25">
      <c r="AF2456" s="83"/>
      <c r="AG2456" s="83"/>
      <c r="AH2456" s="83"/>
      <c r="AI2456" s="83"/>
      <c r="AJ2456" s="83"/>
      <c r="AK2456" s="83"/>
      <c r="AL2456" s="83"/>
    </row>
    <row r="2457" spans="32:38" ht="17.25">
      <c r="AF2457" s="83"/>
      <c r="AG2457" s="83"/>
      <c r="AH2457" s="83"/>
      <c r="AI2457" s="83"/>
      <c r="AJ2457" s="83"/>
      <c r="AK2457" s="83"/>
      <c r="AL2457" s="83"/>
    </row>
    <row r="2458" spans="32:38" ht="17.25">
      <c r="AF2458" s="83"/>
      <c r="AG2458" s="83"/>
      <c r="AH2458" s="83"/>
      <c r="AI2458" s="83"/>
      <c r="AJ2458" s="83"/>
      <c r="AK2458" s="83"/>
      <c r="AL2458" s="83"/>
    </row>
    <row r="2459" spans="32:38" ht="17.25">
      <c r="AF2459" s="83"/>
      <c r="AG2459" s="83"/>
      <c r="AH2459" s="83"/>
      <c r="AI2459" s="83"/>
      <c r="AJ2459" s="83"/>
      <c r="AK2459" s="83"/>
      <c r="AL2459" s="83"/>
    </row>
    <row r="2460" spans="32:38" ht="17.25">
      <c r="AF2460" s="83"/>
      <c r="AG2460" s="83"/>
      <c r="AH2460" s="83"/>
      <c r="AI2460" s="83"/>
      <c r="AJ2460" s="83"/>
      <c r="AK2460" s="83"/>
      <c r="AL2460" s="83"/>
    </row>
    <row r="2461" spans="32:38" ht="17.25">
      <c r="AF2461" s="83"/>
      <c r="AG2461" s="83"/>
      <c r="AH2461" s="83"/>
      <c r="AI2461" s="83"/>
      <c r="AJ2461" s="83"/>
      <c r="AK2461" s="83"/>
      <c r="AL2461" s="83"/>
    </row>
    <row r="2462" spans="32:38" ht="17.25">
      <c r="AF2462" s="83"/>
      <c r="AG2462" s="83"/>
      <c r="AH2462" s="83"/>
      <c r="AI2462" s="83"/>
      <c r="AJ2462" s="83"/>
      <c r="AK2462" s="83"/>
      <c r="AL2462" s="83"/>
    </row>
    <row r="2463" spans="32:38" ht="17.25">
      <c r="AF2463" s="83"/>
      <c r="AG2463" s="83"/>
      <c r="AH2463" s="83"/>
      <c r="AI2463" s="83"/>
      <c r="AJ2463" s="83"/>
      <c r="AK2463" s="83"/>
      <c r="AL2463" s="83"/>
    </row>
    <row r="2464" spans="32:38" ht="17.25">
      <c r="AF2464" s="83"/>
      <c r="AG2464" s="83"/>
      <c r="AH2464" s="83"/>
      <c r="AI2464" s="83"/>
      <c r="AJ2464" s="83"/>
      <c r="AK2464" s="83"/>
      <c r="AL2464" s="83"/>
    </row>
    <row r="2465" spans="32:38" ht="17.25">
      <c r="AF2465" s="83"/>
      <c r="AG2465" s="83"/>
      <c r="AH2465" s="83"/>
      <c r="AI2465" s="83"/>
      <c r="AJ2465" s="83"/>
      <c r="AK2465" s="83"/>
      <c r="AL2465" s="83"/>
    </row>
    <row r="2466" spans="32:38" ht="17.25">
      <c r="AF2466" s="83"/>
      <c r="AG2466" s="83"/>
      <c r="AH2466" s="83"/>
      <c r="AI2466" s="83"/>
      <c r="AJ2466" s="83"/>
      <c r="AK2466" s="83"/>
      <c r="AL2466" s="83"/>
    </row>
    <row r="2467" spans="32:38" ht="17.25">
      <c r="AF2467" s="83"/>
      <c r="AG2467" s="83"/>
      <c r="AH2467" s="83"/>
      <c r="AI2467" s="83"/>
      <c r="AJ2467" s="83"/>
      <c r="AK2467" s="83"/>
      <c r="AL2467" s="83"/>
    </row>
    <row r="2468" spans="32:38" ht="17.25">
      <c r="AF2468" s="83"/>
      <c r="AG2468" s="83"/>
      <c r="AH2468" s="83"/>
      <c r="AI2468" s="83"/>
      <c r="AJ2468" s="83"/>
      <c r="AK2468" s="83"/>
      <c r="AL2468" s="83"/>
    </row>
    <row r="2469" spans="32:38" ht="17.25">
      <c r="AF2469" s="83"/>
      <c r="AG2469" s="83"/>
      <c r="AH2469" s="83"/>
      <c r="AI2469" s="83"/>
      <c r="AJ2469" s="83"/>
      <c r="AK2469" s="83"/>
      <c r="AL2469" s="83"/>
    </row>
    <row r="2470" spans="32:38" ht="17.25">
      <c r="AF2470" s="83"/>
      <c r="AG2470" s="83"/>
      <c r="AH2470" s="83"/>
      <c r="AI2470" s="83"/>
      <c r="AJ2470" s="83"/>
      <c r="AK2470" s="83"/>
      <c r="AL2470" s="83"/>
    </row>
    <row r="2471" spans="32:38" ht="17.25">
      <c r="AF2471" s="83"/>
      <c r="AG2471" s="83"/>
      <c r="AH2471" s="83"/>
      <c r="AI2471" s="83"/>
      <c r="AJ2471" s="83"/>
      <c r="AK2471" s="83"/>
      <c r="AL2471" s="83"/>
    </row>
    <row r="2472" spans="32:38" ht="17.25">
      <c r="AF2472" s="83"/>
      <c r="AG2472" s="83"/>
      <c r="AH2472" s="83"/>
      <c r="AI2472" s="83"/>
      <c r="AJ2472" s="83"/>
      <c r="AK2472" s="83"/>
      <c r="AL2472" s="83"/>
    </row>
    <row r="2473" spans="32:38" ht="17.25">
      <c r="AF2473" s="83"/>
      <c r="AG2473" s="83"/>
      <c r="AH2473" s="83"/>
      <c r="AI2473" s="83"/>
      <c r="AJ2473" s="83"/>
      <c r="AK2473" s="83"/>
      <c r="AL2473" s="83"/>
    </row>
    <row r="2474" spans="32:38" ht="17.25">
      <c r="AF2474" s="83"/>
      <c r="AG2474" s="83"/>
      <c r="AH2474" s="83"/>
      <c r="AI2474" s="83"/>
      <c r="AJ2474" s="83"/>
      <c r="AK2474" s="83"/>
      <c r="AL2474" s="83"/>
    </row>
    <row r="2475" spans="32:38" ht="17.25">
      <c r="AF2475" s="83"/>
      <c r="AG2475" s="83"/>
      <c r="AH2475" s="83"/>
      <c r="AI2475" s="83"/>
      <c r="AJ2475" s="83"/>
      <c r="AK2475" s="83"/>
      <c r="AL2475" s="83"/>
    </row>
    <row r="2476" spans="32:38" ht="17.25">
      <c r="AF2476" s="83"/>
      <c r="AG2476" s="83"/>
      <c r="AH2476" s="83"/>
      <c r="AI2476" s="83"/>
      <c r="AJ2476" s="83"/>
      <c r="AK2476" s="83"/>
      <c r="AL2476" s="83"/>
    </row>
    <row r="2477" spans="32:38" ht="17.25">
      <c r="AF2477" s="83"/>
      <c r="AG2477" s="83"/>
      <c r="AH2477" s="83"/>
      <c r="AI2477" s="83"/>
      <c r="AJ2477" s="83"/>
      <c r="AK2477" s="83"/>
      <c r="AL2477" s="83"/>
    </row>
    <row r="2478" spans="32:38" ht="17.25">
      <c r="AF2478" s="83"/>
      <c r="AG2478" s="83"/>
      <c r="AH2478" s="83"/>
      <c r="AI2478" s="83"/>
      <c r="AJ2478" s="83"/>
      <c r="AK2478" s="83"/>
      <c r="AL2478" s="83"/>
    </row>
    <row r="2479" spans="32:38" ht="17.25">
      <c r="AF2479" s="83"/>
      <c r="AG2479" s="83"/>
      <c r="AH2479" s="83"/>
      <c r="AI2479" s="83"/>
      <c r="AJ2479" s="83"/>
      <c r="AK2479" s="83"/>
      <c r="AL2479" s="83"/>
    </row>
    <row r="2480" spans="32:38" ht="17.25">
      <c r="AF2480" s="83"/>
      <c r="AG2480" s="83"/>
      <c r="AH2480" s="83"/>
      <c r="AI2480" s="83"/>
      <c r="AJ2480" s="83"/>
      <c r="AK2480" s="83"/>
      <c r="AL2480" s="83"/>
    </row>
    <row r="2481" spans="32:38" ht="17.25">
      <c r="AF2481" s="83"/>
      <c r="AG2481" s="83"/>
      <c r="AH2481" s="83"/>
      <c r="AI2481" s="83"/>
      <c r="AJ2481" s="83"/>
      <c r="AK2481" s="83"/>
      <c r="AL2481" s="83"/>
    </row>
    <row r="2482" spans="32:38" ht="17.25">
      <c r="AF2482" s="83"/>
      <c r="AG2482" s="83"/>
      <c r="AH2482" s="83"/>
      <c r="AI2482" s="83"/>
      <c r="AJ2482" s="83"/>
      <c r="AK2482" s="83"/>
      <c r="AL2482" s="83"/>
    </row>
    <row r="2483" spans="32:38" ht="17.25">
      <c r="AF2483" s="83"/>
      <c r="AG2483" s="83"/>
      <c r="AH2483" s="83"/>
      <c r="AI2483" s="83"/>
      <c r="AJ2483" s="83"/>
      <c r="AK2483" s="83"/>
      <c r="AL2483" s="83"/>
    </row>
    <row r="2484" spans="32:38" ht="17.25">
      <c r="AF2484" s="83"/>
      <c r="AG2484" s="83"/>
      <c r="AH2484" s="83"/>
      <c r="AI2484" s="83"/>
      <c r="AJ2484" s="83"/>
      <c r="AK2484" s="83"/>
      <c r="AL2484" s="83"/>
    </row>
    <row r="2485" spans="32:38" ht="17.25">
      <c r="AF2485" s="83"/>
      <c r="AG2485" s="83"/>
      <c r="AH2485" s="83"/>
      <c r="AI2485" s="83"/>
      <c r="AJ2485" s="83"/>
      <c r="AK2485" s="83"/>
      <c r="AL2485" s="83"/>
    </row>
    <row r="2486" spans="32:38" ht="17.25">
      <c r="AF2486" s="83"/>
      <c r="AG2486" s="83"/>
      <c r="AH2486" s="83"/>
      <c r="AI2486" s="83"/>
      <c r="AJ2486" s="83"/>
      <c r="AK2486" s="83"/>
      <c r="AL2486" s="83"/>
    </row>
    <row r="2487" spans="32:38" ht="17.25">
      <c r="AF2487" s="83"/>
      <c r="AG2487" s="83"/>
      <c r="AH2487" s="83"/>
      <c r="AI2487" s="83"/>
      <c r="AJ2487" s="83"/>
      <c r="AK2487" s="83"/>
      <c r="AL2487" s="83"/>
    </row>
    <row r="2488" spans="32:38" ht="17.25">
      <c r="AF2488" s="83"/>
      <c r="AG2488" s="83"/>
      <c r="AH2488" s="83"/>
      <c r="AI2488" s="83"/>
      <c r="AJ2488" s="83"/>
      <c r="AK2488" s="83"/>
      <c r="AL2488" s="83"/>
    </row>
    <row r="2489" spans="32:38" ht="17.25">
      <c r="AF2489" s="83"/>
      <c r="AG2489" s="83"/>
      <c r="AH2489" s="83"/>
      <c r="AI2489" s="83"/>
      <c r="AJ2489" s="83"/>
      <c r="AK2489" s="83"/>
      <c r="AL2489" s="83"/>
    </row>
    <row r="2490" spans="32:38" ht="17.25">
      <c r="AF2490" s="83"/>
      <c r="AG2490" s="83"/>
      <c r="AH2490" s="83"/>
      <c r="AI2490" s="83"/>
      <c r="AJ2490" s="83"/>
      <c r="AK2490" s="83"/>
      <c r="AL2490" s="83"/>
    </row>
    <row r="2491" spans="32:38" ht="17.25">
      <c r="AF2491" s="83"/>
      <c r="AG2491" s="83"/>
      <c r="AH2491" s="83"/>
      <c r="AI2491" s="83"/>
      <c r="AJ2491" s="83"/>
      <c r="AK2491" s="83"/>
      <c r="AL2491" s="83"/>
    </row>
    <row r="2492" spans="32:38" ht="17.25">
      <c r="AF2492" s="83"/>
      <c r="AG2492" s="83"/>
      <c r="AH2492" s="83"/>
      <c r="AI2492" s="83"/>
      <c r="AJ2492" s="83"/>
      <c r="AK2492" s="83"/>
      <c r="AL2492" s="83"/>
    </row>
    <row r="2493" spans="32:38" ht="17.25">
      <c r="AF2493" s="83"/>
      <c r="AG2493" s="83"/>
      <c r="AH2493" s="83"/>
      <c r="AI2493" s="83"/>
      <c r="AJ2493" s="83"/>
      <c r="AK2493" s="83"/>
      <c r="AL2493" s="83"/>
    </row>
    <row r="2494" spans="32:38" ht="17.25">
      <c r="AF2494" s="83"/>
      <c r="AG2494" s="83"/>
      <c r="AH2494" s="83"/>
      <c r="AI2494" s="83"/>
      <c r="AJ2494" s="83"/>
      <c r="AK2494" s="83"/>
      <c r="AL2494" s="83"/>
    </row>
    <row r="2495" spans="32:38" ht="17.25">
      <c r="AF2495" s="83"/>
      <c r="AG2495" s="83"/>
      <c r="AH2495" s="83"/>
      <c r="AI2495" s="83"/>
      <c r="AJ2495" s="83"/>
      <c r="AK2495" s="83"/>
      <c r="AL2495" s="83"/>
    </row>
    <row r="2496" spans="32:38" ht="17.25">
      <c r="AF2496" s="83"/>
      <c r="AG2496" s="83"/>
      <c r="AH2496" s="83"/>
      <c r="AI2496" s="83"/>
      <c r="AJ2496" s="83"/>
      <c r="AK2496" s="83"/>
      <c r="AL2496" s="83"/>
    </row>
    <row r="2497" spans="32:38" ht="17.25">
      <c r="AF2497" s="83"/>
      <c r="AG2497" s="83"/>
      <c r="AH2497" s="83"/>
      <c r="AI2497" s="83"/>
      <c r="AJ2497" s="83"/>
      <c r="AK2497" s="83"/>
      <c r="AL2497" s="83"/>
    </row>
    <row r="2498" spans="32:38" ht="17.25">
      <c r="AF2498" s="83"/>
      <c r="AG2498" s="83"/>
      <c r="AH2498" s="83"/>
      <c r="AI2498" s="83"/>
      <c r="AJ2498" s="83"/>
      <c r="AK2498" s="83"/>
      <c r="AL2498" s="83"/>
    </row>
    <row r="2499" spans="32:38" ht="17.25">
      <c r="AF2499" s="83"/>
      <c r="AG2499" s="83"/>
      <c r="AH2499" s="83"/>
      <c r="AI2499" s="83"/>
      <c r="AJ2499" s="83"/>
      <c r="AK2499" s="83"/>
      <c r="AL2499" s="83"/>
    </row>
    <row r="2500" spans="32:38" ht="17.25">
      <c r="AF2500" s="83"/>
      <c r="AG2500" s="83"/>
      <c r="AH2500" s="83"/>
      <c r="AI2500" s="83"/>
      <c r="AJ2500" s="83"/>
      <c r="AK2500" s="83"/>
      <c r="AL2500" s="83"/>
    </row>
    <row r="2501" spans="32:38" ht="17.25">
      <c r="AF2501" s="83"/>
      <c r="AG2501" s="83"/>
      <c r="AH2501" s="83"/>
      <c r="AI2501" s="83"/>
      <c r="AJ2501" s="83"/>
      <c r="AK2501" s="83"/>
      <c r="AL2501" s="83"/>
    </row>
    <row r="2502" spans="32:38" ht="17.25">
      <c r="AF2502" s="83"/>
      <c r="AG2502" s="83"/>
      <c r="AH2502" s="83"/>
      <c r="AI2502" s="83"/>
      <c r="AJ2502" s="83"/>
      <c r="AK2502" s="83"/>
      <c r="AL2502" s="83"/>
    </row>
    <row r="2503" spans="32:38" ht="17.25">
      <c r="AF2503" s="83"/>
      <c r="AG2503" s="83"/>
      <c r="AH2503" s="83"/>
      <c r="AI2503" s="83"/>
      <c r="AJ2503" s="83"/>
      <c r="AK2503" s="83"/>
      <c r="AL2503" s="83"/>
    </row>
    <row r="2504" spans="32:38" ht="17.25">
      <c r="AF2504" s="83"/>
      <c r="AG2504" s="83"/>
      <c r="AH2504" s="83"/>
      <c r="AI2504" s="83"/>
      <c r="AJ2504" s="83"/>
      <c r="AK2504" s="83"/>
      <c r="AL2504" s="83"/>
    </row>
    <row r="2505" spans="32:38" ht="17.25">
      <c r="AF2505" s="83"/>
      <c r="AG2505" s="83"/>
      <c r="AH2505" s="83"/>
      <c r="AI2505" s="83"/>
      <c r="AJ2505" s="83"/>
      <c r="AK2505" s="83"/>
      <c r="AL2505" s="83"/>
    </row>
    <row r="2506" spans="32:38" ht="17.25">
      <c r="AF2506" s="83"/>
      <c r="AG2506" s="83"/>
      <c r="AH2506" s="83"/>
      <c r="AI2506" s="83"/>
      <c r="AJ2506" s="83"/>
      <c r="AK2506" s="83"/>
      <c r="AL2506" s="83"/>
    </row>
    <row r="2507" spans="32:38" ht="17.25">
      <c r="AF2507" s="83"/>
      <c r="AG2507" s="83"/>
      <c r="AH2507" s="83"/>
      <c r="AI2507" s="83"/>
      <c r="AJ2507" s="83"/>
      <c r="AK2507" s="83"/>
      <c r="AL2507" s="83"/>
    </row>
    <row r="2508" spans="32:38" ht="17.25">
      <c r="AF2508" s="83"/>
      <c r="AG2508" s="83"/>
      <c r="AH2508" s="83"/>
      <c r="AI2508" s="83"/>
      <c r="AJ2508" s="83"/>
      <c r="AK2508" s="83"/>
      <c r="AL2508" s="83"/>
    </row>
    <row r="2509" spans="32:38" ht="17.25">
      <c r="AF2509" s="83"/>
      <c r="AG2509" s="83"/>
      <c r="AH2509" s="83"/>
      <c r="AI2509" s="83"/>
      <c r="AJ2509" s="83"/>
      <c r="AK2509" s="83"/>
      <c r="AL2509" s="83"/>
    </row>
    <row r="2510" spans="32:38" ht="17.25">
      <c r="AF2510" s="83"/>
      <c r="AG2510" s="83"/>
      <c r="AH2510" s="83"/>
      <c r="AI2510" s="83"/>
      <c r="AJ2510" s="83"/>
      <c r="AK2510" s="83"/>
      <c r="AL2510" s="83"/>
    </row>
    <row r="2511" spans="32:38" ht="17.25">
      <c r="AF2511" s="83"/>
      <c r="AG2511" s="83"/>
      <c r="AH2511" s="83"/>
      <c r="AI2511" s="83"/>
      <c r="AJ2511" s="83"/>
      <c r="AK2511" s="83"/>
      <c r="AL2511" s="83"/>
    </row>
    <row r="2512" spans="32:38" ht="17.25">
      <c r="AF2512" s="83"/>
      <c r="AG2512" s="83"/>
      <c r="AH2512" s="83"/>
      <c r="AI2512" s="83"/>
      <c r="AJ2512" s="83"/>
      <c r="AK2512" s="83"/>
      <c r="AL2512" s="83"/>
    </row>
    <row r="2513" spans="32:38" ht="17.25">
      <c r="AF2513" s="83"/>
      <c r="AG2513" s="83"/>
      <c r="AH2513" s="83"/>
      <c r="AI2513" s="83"/>
      <c r="AJ2513" s="83"/>
      <c r="AK2513" s="83"/>
      <c r="AL2513" s="83"/>
    </row>
    <row r="2514" spans="32:38" ht="17.25">
      <c r="AF2514" s="83"/>
      <c r="AG2514" s="83"/>
      <c r="AH2514" s="83"/>
      <c r="AI2514" s="83"/>
      <c r="AJ2514" s="83"/>
      <c r="AK2514" s="83"/>
      <c r="AL2514" s="83"/>
    </row>
    <row r="2515" spans="32:38" ht="17.25">
      <c r="AF2515" s="83"/>
      <c r="AG2515" s="83"/>
      <c r="AH2515" s="83"/>
      <c r="AI2515" s="83"/>
      <c r="AJ2515" s="83"/>
      <c r="AK2515" s="83"/>
      <c r="AL2515" s="83"/>
    </row>
    <row r="2516" spans="32:38" ht="17.25">
      <c r="AF2516" s="83"/>
      <c r="AG2516" s="83"/>
      <c r="AH2516" s="83"/>
      <c r="AI2516" s="83"/>
      <c r="AJ2516" s="83"/>
      <c r="AK2516" s="83"/>
      <c r="AL2516" s="83"/>
    </row>
    <row r="2517" spans="32:38" ht="17.25">
      <c r="AF2517" s="83"/>
      <c r="AG2517" s="83"/>
      <c r="AH2517" s="83"/>
      <c r="AI2517" s="83"/>
      <c r="AJ2517" s="83"/>
      <c r="AK2517" s="83"/>
      <c r="AL2517" s="83"/>
    </row>
    <row r="2518" spans="32:38" ht="17.25">
      <c r="AF2518" s="83"/>
      <c r="AG2518" s="83"/>
      <c r="AH2518" s="83"/>
      <c r="AI2518" s="83"/>
      <c r="AJ2518" s="83"/>
      <c r="AK2518" s="83"/>
      <c r="AL2518" s="83"/>
    </row>
    <row r="2519" spans="32:38" ht="17.25">
      <c r="AF2519" s="83"/>
      <c r="AG2519" s="83"/>
      <c r="AH2519" s="83"/>
      <c r="AI2519" s="83"/>
      <c r="AJ2519" s="83"/>
      <c r="AK2519" s="83"/>
      <c r="AL2519" s="83"/>
    </row>
    <row r="2520" spans="32:38" ht="17.25">
      <c r="AF2520" s="83"/>
      <c r="AG2520" s="83"/>
      <c r="AH2520" s="83"/>
      <c r="AI2520" s="83"/>
      <c r="AJ2520" s="83"/>
      <c r="AK2520" s="83"/>
      <c r="AL2520" s="83"/>
    </row>
    <row r="2521" spans="32:38" ht="17.25">
      <c r="AF2521" s="83"/>
      <c r="AG2521" s="83"/>
      <c r="AH2521" s="83"/>
      <c r="AI2521" s="83"/>
      <c r="AJ2521" s="83"/>
      <c r="AK2521" s="83"/>
      <c r="AL2521" s="83"/>
    </row>
    <row r="2522" spans="32:38" ht="17.25">
      <c r="AF2522" s="83"/>
      <c r="AG2522" s="83"/>
      <c r="AH2522" s="83"/>
      <c r="AI2522" s="83"/>
      <c r="AJ2522" s="83"/>
      <c r="AK2522" s="83"/>
      <c r="AL2522" s="83"/>
    </row>
    <row r="2523" spans="32:38" ht="17.25">
      <c r="AF2523" s="83"/>
      <c r="AG2523" s="83"/>
      <c r="AH2523" s="83"/>
      <c r="AI2523" s="83"/>
      <c r="AJ2523" s="83"/>
      <c r="AK2523" s="83"/>
      <c r="AL2523" s="83"/>
    </row>
    <row r="2524" spans="32:38" ht="17.25">
      <c r="AF2524" s="83"/>
      <c r="AG2524" s="83"/>
      <c r="AH2524" s="83"/>
      <c r="AI2524" s="83"/>
      <c r="AJ2524" s="83"/>
      <c r="AK2524" s="83"/>
      <c r="AL2524" s="83"/>
    </row>
    <row r="2525" spans="32:38" ht="17.25">
      <c r="AF2525" s="83"/>
      <c r="AG2525" s="83"/>
      <c r="AH2525" s="83"/>
      <c r="AI2525" s="83"/>
      <c r="AJ2525" s="83"/>
      <c r="AK2525" s="83"/>
      <c r="AL2525" s="83"/>
    </row>
    <row r="2526" spans="32:38" ht="17.25">
      <c r="AF2526" s="83"/>
      <c r="AG2526" s="83"/>
      <c r="AH2526" s="83"/>
      <c r="AI2526" s="83"/>
      <c r="AJ2526" s="83"/>
      <c r="AK2526" s="83"/>
      <c r="AL2526" s="83"/>
    </row>
    <row r="2527" spans="32:38" ht="17.25">
      <c r="AF2527" s="83"/>
      <c r="AG2527" s="83"/>
      <c r="AH2527" s="83"/>
      <c r="AI2527" s="83"/>
      <c r="AJ2527" s="83"/>
      <c r="AK2527" s="83"/>
      <c r="AL2527" s="83"/>
    </row>
    <row r="2528" spans="32:38" ht="17.25">
      <c r="AF2528" s="83"/>
      <c r="AG2528" s="83"/>
      <c r="AH2528" s="83"/>
      <c r="AI2528" s="83"/>
      <c r="AJ2528" s="83"/>
      <c r="AK2528" s="83"/>
      <c r="AL2528" s="83"/>
    </row>
    <row r="2529" spans="32:38" ht="17.25">
      <c r="AF2529" s="83"/>
      <c r="AG2529" s="83"/>
      <c r="AH2529" s="83"/>
      <c r="AI2529" s="83"/>
      <c r="AJ2529" s="83"/>
      <c r="AK2529" s="83"/>
      <c r="AL2529" s="83"/>
    </row>
    <row r="2530" spans="32:38" ht="17.25">
      <c r="AF2530" s="83"/>
      <c r="AG2530" s="83"/>
      <c r="AH2530" s="83"/>
      <c r="AI2530" s="83"/>
      <c r="AJ2530" s="83"/>
      <c r="AK2530" s="83"/>
      <c r="AL2530" s="83"/>
    </row>
    <row r="2531" spans="32:38" ht="17.25">
      <c r="AF2531" s="83"/>
      <c r="AG2531" s="83"/>
      <c r="AH2531" s="83"/>
      <c r="AI2531" s="83"/>
      <c r="AJ2531" s="83"/>
      <c r="AK2531" s="83"/>
      <c r="AL2531" s="83"/>
    </row>
    <row r="2532" spans="32:38" ht="17.25">
      <c r="AF2532" s="83"/>
      <c r="AG2532" s="83"/>
      <c r="AH2532" s="83"/>
      <c r="AI2532" s="83"/>
      <c r="AJ2532" s="83"/>
      <c r="AK2532" s="83"/>
      <c r="AL2532" s="83"/>
    </row>
    <row r="2533" spans="32:38" ht="17.25">
      <c r="AF2533" s="83"/>
      <c r="AG2533" s="83"/>
      <c r="AH2533" s="83"/>
      <c r="AI2533" s="83"/>
      <c r="AJ2533" s="83"/>
      <c r="AK2533" s="83"/>
      <c r="AL2533" s="83"/>
    </row>
    <row r="2534" spans="32:38" ht="17.25">
      <c r="AF2534" s="83"/>
      <c r="AG2534" s="83"/>
      <c r="AH2534" s="83"/>
      <c r="AI2534" s="83"/>
      <c r="AJ2534" s="83"/>
      <c r="AK2534" s="83"/>
      <c r="AL2534" s="83"/>
    </row>
    <row r="2535" spans="32:38" ht="17.25">
      <c r="AF2535" s="83"/>
      <c r="AG2535" s="83"/>
      <c r="AH2535" s="83"/>
      <c r="AI2535" s="83"/>
      <c r="AJ2535" s="83"/>
      <c r="AK2535" s="83"/>
      <c r="AL2535" s="83"/>
    </row>
    <row r="2536" spans="32:38" ht="17.25">
      <c r="AF2536" s="83"/>
      <c r="AG2536" s="83"/>
      <c r="AH2536" s="83"/>
      <c r="AI2536" s="83"/>
      <c r="AJ2536" s="83"/>
      <c r="AK2536" s="83"/>
      <c r="AL2536" s="83"/>
    </row>
    <row r="2537" spans="32:38" ht="17.25">
      <c r="AF2537" s="83"/>
      <c r="AG2537" s="83"/>
      <c r="AH2537" s="83"/>
      <c r="AI2537" s="83"/>
      <c r="AJ2537" s="83"/>
      <c r="AK2537" s="83"/>
      <c r="AL2537" s="83"/>
    </row>
    <row r="2538" spans="32:38" ht="17.25">
      <c r="AF2538" s="83"/>
      <c r="AG2538" s="83"/>
      <c r="AH2538" s="83"/>
      <c r="AI2538" s="83"/>
      <c r="AJ2538" s="83"/>
      <c r="AK2538" s="83"/>
      <c r="AL2538" s="83"/>
    </row>
    <row r="2539" spans="32:38" ht="17.25">
      <c r="AF2539" s="83"/>
      <c r="AG2539" s="83"/>
      <c r="AH2539" s="83"/>
      <c r="AI2539" s="83"/>
      <c r="AJ2539" s="83"/>
      <c r="AK2539" s="83"/>
      <c r="AL2539" s="83"/>
    </row>
    <row r="2540" spans="32:38" ht="17.25">
      <c r="AF2540" s="83"/>
      <c r="AG2540" s="83"/>
      <c r="AH2540" s="83"/>
      <c r="AI2540" s="83"/>
      <c r="AJ2540" s="83"/>
      <c r="AK2540" s="83"/>
      <c r="AL2540" s="83"/>
    </row>
    <row r="2541" spans="32:38" ht="17.25">
      <c r="AF2541" s="83"/>
      <c r="AG2541" s="83"/>
      <c r="AH2541" s="83"/>
      <c r="AI2541" s="83"/>
      <c r="AJ2541" s="83"/>
      <c r="AK2541" s="83"/>
      <c r="AL2541" s="83"/>
    </row>
    <row r="2542" spans="32:38" ht="17.25">
      <c r="AF2542" s="83"/>
      <c r="AG2542" s="83"/>
      <c r="AH2542" s="83"/>
      <c r="AI2542" s="83"/>
      <c r="AJ2542" s="83"/>
      <c r="AK2542" s="83"/>
      <c r="AL2542" s="83"/>
    </row>
    <row r="2543" spans="32:38" ht="17.25">
      <c r="AF2543" s="83"/>
      <c r="AG2543" s="83"/>
      <c r="AH2543" s="83"/>
      <c r="AI2543" s="83"/>
      <c r="AJ2543" s="83"/>
      <c r="AK2543" s="83"/>
      <c r="AL2543" s="83"/>
    </row>
    <row r="2544" spans="32:38" ht="17.25">
      <c r="AF2544" s="83"/>
      <c r="AG2544" s="83"/>
      <c r="AH2544" s="83"/>
      <c r="AI2544" s="83"/>
      <c r="AJ2544" s="83"/>
      <c r="AK2544" s="83"/>
      <c r="AL2544" s="83"/>
    </row>
    <row r="2545" spans="32:38" ht="17.25">
      <c r="AF2545" s="83"/>
      <c r="AG2545" s="83"/>
      <c r="AH2545" s="83"/>
      <c r="AI2545" s="83"/>
      <c r="AJ2545" s="83"/>
      <c r="AK2545" s="83"/>
      <c r="AL2545" s="83"/>
    </row>
    <row r="2546" spans="32:38" ht="17.25">
      <c r="AF2546" s="83"/>
      <c r="AG2546" s="83"/>
      <c r="AH2546" s="83"/>
      <c r="AI2546" s="83"/>
      <c r="AJ2546" s="83"/>
      <c r="AK2546" s="83"/>
      <c r="AL2546" s="83"/>
    </row>
    <row r="2547" spans="32:38" ht="17.25">
      <c r="AF2547" s="83"/>
      <c r="AG2547" s="83"/>
      <c r="AH2547" s="83"/>
      <c r="AI2547" s="83"/>
      <c r="AJ2547" s="83"/>
      <c r="AK2547" s="83"/>
      <c r="AL2547" s="83"/>
    </row>
    <row r="2548" spans="32:38" ht="17.25">
      <c r="AF2548" s="83"/>
      <c r="AG2548" s="83"/>
      <c r="AH2548" s="83"/>
      <c r="AI2548" s="83"/>
      <c r="AJ2548" s="83"/>
      <c r="AK2548" s="83"/>
      <c r="AL2548" s="83"/>
    </row>
    <row r="2549" spans="32:38" ht="17.25">
      <c r="AF2549" s="83"/>
      <c r="AG2549" s="83"/>
      <c r="AH2549" s="83"/>
      <c r="AI2549" s="83"/>
      <c r="AJ2549" s="83"/>
      <c r="AK2549" s="83"/>
      <c r="AL2549" s="83"/>
    </row>
    <row r="2550" spans="32:38" ht="17.25">
      <c r="AF2550" s="83"/>
      <c r="AG2550" s="83"/>
      <c r="AH2550" s="83"/>
      <c r="AI2550" s="83"/>
      <c r="AJ2550" s="83"/>
      <c r="AK2550" s="83"/>
      <c r="AL2550" s="83"/>
    </row>
    <row r="2551" spans="32:38" ht="17.25">
      <c r="AF2551" s="83"/>
      <c r="AG2551" s="83"/>
      <c r="AH2551" s="83"/>
      <c r="AI2551" s="83"/>
      <c r="AJ2551" s="83"/>
      <c r="AK2551" s="83"/>
      <c r="AL2551" s="83"/>
    </row>
    <row r="2552" spans="32:38" ht="17.25">
      <c r="AF2552" s="83"/>
      <c r="AG2552" s="83"/>
      <c r="AH2552" s="83"/>
      <c r="AI2552" s="83"/>
      <c r="AJ2552" s="83"/>
      <c r="AK2552" s="83"/>
      <c r="AL2552" s="83"/>
    </row>
    <row r="2553" spans="32:38" ht="17.25">
      <c r="AF2553" s="83"/>
      <c r="AG2553" s="83"/>
      <c r="AH2553" s="83"/>
      <c r="AI2553" s="83"/>
      <c r="AJ2553" s="83"/>
      <c r="AK2553" s="83"/>
      <c r="AL2553" s="83"/>
    </row>
    <row r="2554" spans="32:38" ht="17.25">
      <c r="AF2554" s="83"/>
      <c r="AG2554" s="83"/>
      <c r="AH2554" s="83"/>
      <c r="AI2554" s="83"/>
      <c r="AJ2554" s="83"/>
      <c r="AK2554" s="83"/>
      <c r="AL2554" s="83"/>
    </row>
    <row r="2555" spans="32:38" ht="17.25">
      <c r="AF2555" s="83"/>
      <c r="AG2555" s="83"/>
      <c r="AH2555" s="83"/>
      <c r="AI2555" s="83"/>
      <c r="AJ2555" s="83"/>
      <c r="AK2555" s="83"/>
      <c r="AL2555" s="83"/>
    </row>
    <row r="2556" spans="32:38" ht="17.25">
      <c r="AF2556" s="83"/>
      <c r="AG2556" s="83"/>
      <c r="AH2556" s="83"/>
      <c r="AI2556" s="83"/>
      <c r="AJ2556" s="83"/>
      <c r="AK2556" s="83"/>
      <c r="AL2556" s="83"/>
    </row>
    <row r="2557" spans="32:38" ht="17.25">
      <c r="AF2557" s="83"/>
      <c r="AG2557" s="83"/>
      <c r="AH2557" s="83"/>
      <c r="AI2557" s="83"/>
      <c r="AJ2557" s="83"/>
      <c r="AK2557" s="83"/>
      <c r="AL2557" s="83"/>
    </row>
    <row r="2558" spans="32:38" ht="17.25">
      <c r="AF2558" s="83"/>
      <c r="AG2558" s="83"/>
      <c r="AH2558" s="83"/>
      <c r="AI2558" s="83"/>
      <c r="AJ2558" s="83"/>
      <c r="AK2558" s="83"/>
      <c r="AL2558" s="83"/>
    </row>
    <row r="2559" spans="32:38" ht="17.25">
      <c r="AF2559" s="83"/>
      <c r="AG2559" s="83"/>
      <c r="AH2559" s="83"/>
      <c r="AI2559" s="83"/>
      <c r="AJ2559" s="83"/>
      <c r="AK2559" s="83"/>
      <c r="AL2559" s="83"/>
    </row>
    <row r="2560" spans="32:38" ht="17.25">
      <c r="AF2560" s="83"/>
      <c r="AG2560" s="83"/>
      <c r="AH2560" s="83"/>
      <c r="AI2560" s="83"/>
      <c r="AJ2560" s="83"/>
      <c r="AK2560" s="83"/>
      <c r="AL2560" s="83"/>
    </row>
    <row r="2561" spans="32:38" ht="17.25">
      <c r="AF2561" s="83"/>
      <c r="AG2561" s="83"/>
      <c r="AH2561" s="83"/>
      <c r="AI2561" s="83"/>
      <c r="AJ2561" s="83"/>
      <c r="AK2561" s="83"/>
      <c r="AL2561" s="83"/>
    </row>
    <row r="2562" spans="32:38" ht="17.25">
      <c r="AF2562" s="83"/>
      <c r="AG2562" s="83"/>
      <c r="AH2562" s="83"/>
      <c r="AI2562" s="83"/>
      <c r="AJ2562" s="83"/>
      <c r="AK2562" s="83"/>
      <c r="AL2562" s="83"/>
    </row>
    <row r="2563" spans="32:38" ht="17.25">
      <c r="AF2563" s="83"/>
      <c r="AG2563" s="83"/>
      <c r="AH2563" s="83"/>
      <c r="AI2563" s="83"/>
      <c r="AJ2563" s="83"/>
      <c r="AK2563" s="83"/>
      <c r="AL2563" s="83"/>
    </row>
    <row r="2564" spans="32:38" ht="17.25">
      <c r="AF2564" s="83"/>
      <c r="AG2564" s="83"/>
      <c r="AH2564" s="83"/>
      <c r="AI2564" s="83"/>
      <c r="AJ2564" s="83"/>
      <c r="AK2564" s="83"/>
      <c r="AL2564" s="83"/>
    </row>
    <row r="2565" spans="32:38" ht="17.25">
      <c r="AF2565" s="83"/>
      <c r="AG2565" s="83"/>
      <c r="AH2565" s="83"/>
      <c r="AI2565" s="83"/>
      <c r="AJ2565" s="83"/>
      <c r="AK2565" s="83"/>
      <c r="AL2565" s="83"/>
    </row>
    <row r="2566" spans="32:38" ht="17.25">
      <c r="AF2566" s="83"/>
      <c r="AG2566" s="83"/>
      <c r="AH2566" s="83"/>
      <c r="AI2566" s="83"/>
      <c r="AJ2566" s="83"/>
      <c r="AK2566" s="83"/>
      <c r="AL2566" s="83"/>
    </row>
    <row r="2567" spans="32:38" ht="17.25">
      <c r="AF2567" s="83"/>
      <c r="AG2567" s="83"/>
      <c r="AH2567" s="83"/>
      <c r="AI2567" s="83"/>
      <c r="AJ2567" s="83"/>
      <c r="AK2567" s="83"/>
      <c r="AL2567" s="83"/>
    </row>
    <row r="2568" spans="32:38" ht="17.25">
      <c r="AF2568" s="83"/>
      <c r="AG2568" s="83"/>
      <c r="AH2568" s="83"/>
      <c r="AI2568" s="83"/>
      <c r="AJ2568" s="83"/>
      <c r="AK2568" s="83"/>
      <c r="AL2568" s="83"/>
    </row>
    <row r="2569" spans="32:38" ht="17.25">
      <c r="AF2569" s="83"/>
      <c r="AG2569" s="83"/>
      <c r="AH2569" s="83"/>
      <c r="AI2569" s="83"/>
      <c r="AJ2569" s="83"/>
      <c r="AK2569" s="83"/>
      <c r="AL2569" s="83"/>
    </row>
    <row r="2570" spans="32:38" ht="17.25">
      <c r="AF2570" s="83"/>
      <c r="AG2570" s="83"/>
      <c r="AH2570" s="83"/>
      <c r="AI2570" s="83"/>
      <c r="AJ2570" s="83"/>
      <c r="AK2570" s="83"/>
      <c r="AL2570" s="83"/>
    </row>
    <row r="2571" spans="32:38" ht="17.25">
      <c r="AF2571" s="83"/>
      <c r="AG2571" s="83"/>
      <c r="AH2571" s="83"/>
      <c r="AI2571" s="83"/>
      <c r="AJ2571" s="83"/>
      <c r="AK2571" s="83"/>
      <c r="AL2571" s="83"/>
    </row>
    <row r="2572" spans="32:38" ht="17.25">
      <c r="AF2572" s="83"/>
      <c r="AG2572" s="83"/>
      <c r="AH2572" s="83"/>
      <c r="AI2572" s="83"/>
      <c r="AJ2572" s="83"/>
      <c r="AK2572" s="83"/>
      <c r="AL2572" s="83"/>
    </row>
    <row r="2573" spans="32:38" ht="17.25">
      <c r="AF2573" s="83"/>
      <c r="AG2573" s="83"/>
      <c r="AH2573" s="83"/>
      <c r="AI2573" s="83"/>
      <c r="AJ2573" s="83"/>
      <c r="AK2573" s="83"/>
      <c r="AL2573" s="83"/>
    </row>
    <row r="2574" spans="32:38" ht="17.25">
      <c r="AF2574" s="83"/>
      <c r="AG2574" s="83"/>
      <c r="AH2574" s="83"/>
      <c r="AI2574" s="83"/>
      <c r="AJ2574" s="83"/>
      <c r="AK2574" s="83"/>
      <c r="AL2574" s="83"/>
    </row>
    <row r="2575" spans="32:38" ht="17.25">
      <c r="AF2575" s="83"/>
      <c r="AG2575" s="83"/>
      <c r="AH2575" s="83"/>
      <c r="AI2575" s="83"/>
      <c r="AJ2575" s="83"/>
      <c r="AK2575" s="83"/>
      <c r="AL2575" s="83"/>
    </row>
    <row r="2576" spans="32:38" ht="17.25">
      <c r="AF2576" s="83"/>
      <c r="AG2576" s="83"/>
      <c r="AH2576" s="83"/>
      <c r="AI2576" s="83"/>
      <c r="AJ2576" s="83"/>
      <c r="AK2576" s="83"/>
      <c r="AL2576" s="83"/>
    </row>
    <row r="2577" spans="32:38" ht="17.25">
      <c r="AF2577" s="83"/>
      <c r="AG2577" s="83"/>
      <c r="AH2577" s="83"/>
      <c r="AI2577" s="83"/>
      <c r="AJ2577" s="83"/>
      <c r="AK2577" s="83"/>
      <c r="AL2577" s="83"/>
    </row>
    <row r="2578" spans="32:38" ht="17.25">
      <c r="AF2578" s="83"/>
      <c r="AG2578" s="83"/>
      <c r="AH2578" s="83"/>
      <c r="AI2578" s="83"/>
      <c r="AJ2578" s="83"/>
      <c r="AK2578" s="83"/>
      <c r="AL2578" s="83"/>
    </row>
    <row r="2579" spans="32:38" ht="17.25">
      <c r="AF2579" s="83"/>
      <c r="AG2579" s="83"/>
      <c r="AH2579" s="83"/>
      <c r="AI2579" s="83"/>
      <c r="AJ2579" s="83"/>
      <c r="AK2579" s="83"/>
      <c r="AL2579" s="83"/>
    </row>
    <row r="2580" spans="32:38" ht="17.25">
      <c r="AF2580" s="83"/>
      <c r="AG2580" s="83"/>
      <c r="AH2580" s="83"/>
      <c r="AI2580" s="83"/>
      <c r="AJ2580" s="83"/>
      <c r="AK2580" s="83"/>
      <c r="AL2580" s="83"/>
    </row>
    <row r="2581" spans="32:38" ht="17.25">
      <c r="AF2581" s="83"/>
      <c r="AG2581" s="83"/>
      <c r="AH2581" s="83"/>
      <c r="AI2581" s="83"/>
      <c r="AJ2581" s="83"/>
      <c r="AK2581" s="83"/>
      <c r="AL2581" s="83"/>
    </row>
    <row r="2582" spans="32:38" ht="17.25">
      <c r="AF2582" s="83"/>
      <c r="AG2582" s="83"/>
      <c r="AH2582" s="83"/>
      <c r="AI2582" s="83"/>
      <c r="AJ2582" s="83"/>
      <c r="AK2582" s="83"/>
      <c r="AL2582" s="83"/>
    </row>
    <row r="2583" spans="32:38" ht="17.25">
      <c r="AF2583" s="83"/>
      <c r="AG2583" s="83"/>
      <c r="AH2583" s="83"/>
      <c r="AI2583" s="83"/>
      <c r="AJ2583" s="83"/>
      <c r="AK2583" s="83"/>
      <c r="AL2583" s="83"/>
    </row>
    <row r="2584" spans="32:38" ht="17.25">
      <c r="AF2584" s="83"/>
      <c r="AG2584" s="83"/>
      <c r="AH2584" s="83"/>
      <c r="AI2584" s="83"/>
      <c r="AJ2584" s="83"/>
      <c r="AK2584" s="83"/>
      <c r="AL2584" s="83"/>
    </row>
    <row r="2585" spans="32:38" ht="17.25">
      <c r="AF2585" s="83"/>
      <c r="AG2585" s="83"/>
      <c r="AH2585" s="83"/>
      <c r="AI2585" s="83"/>
      <c r="AJ2585" s="83"/>
      <c r="AK2585" s="83"/>
      <c r="AL2585" s="83"/>
    </row>
    <row r="2586" spans="32:38" ht="17.25">
      <c r="AF2586" s="83"/>
      <c r="AG2586" s="83"/>
      <c r="AH2586" s="83"/>
      <c r="AI2586" s="83"/>
      <c r="AJ2586" s="83"/>
      <c r="AK2586" s="83"/>
      <c r="AL2586" s="83"/>
    </row>
    <row r="2587" spans="32:38" ht="17.25">
      <c r="AF2587" s="83"/>
      <c r="AG2587" s="83"/>
      <c r="AH2587" s="83"/>
      <c r="AI2587" s="83"/>
      <c r="AJ2587" s="83"/>
      <c r="AK2587" s="83"/>
      <c r="AL2587" s="83"/>
    </row>
    <row r="2588" spans="32:38" ht="17.25">
      <c r="AF2588" s="83"/>
      <c r="AG2588" s="83"/>
      <c r="AH2588" s="83"/>
      <c r="AI2588" s="83"/>
      <c r="AJ2588" s="83"/>
      <c r="AK2588" s="83"/>
      <c r="AL2588" s="83"/>
    </row>
    <row r="2589" spans="32:38" ht="17.25">
      <c r="AF2589" s="83"/>
      <c r="AG2589" s="83"/>
      <c r="AH2589" s="83"/>
      <c r="AI2589" s="83"/>
      <c r="AJ2589" s="83"/>
      <c r="AK2589" s="83"/>
      <c r="AL2589" s="83"/>
    </row>
    <row r="2590" spans="32:38" ht="17.25">
      <c r="AF2590" s="83"/>
      <c r="AG2590" s="83"/>
      <c r="AH2590" s="83"/>
      <c r="AI2590" s="83"/>
      <c r="AJ2590" s="83"/>
      <c r="AK2590" s="83"/>
      <c r="AL2590" s="83"/>
    </row>
    <row r="2591" spans="32:38" ht="17.25">
      <c r="AF2591" s="83"/>
      <c r="AG2591" s="83"/>
      <c r="AH2591" s="83"/>
      <c r="AI2591" s="83"/>
      <c r="AJ2591" s="83"/>
      <c r="AK2591" s="83"/>
      <c r="AL2591" s="83"/>
    </row>
    <row r="2592" spans="32:38" ht="17.25">
      <c r="AF2592" s="83"/>
      <c r="AG2592" s="83"/>
      <c r="AH2592" s="83"/>
      <c r="AI2592" s="83"/>
      <c r="AJ2592" s="83"/>
      <c r="AK2592" s="83"/>
      <c r="AL2592" s="83"/>
    </row>
    <row r="2593" spans="32:38" ht="17.25">
      <c r="AF2593" s="83"/>
      <c r="AG2593" s="83"/>
      <c r="AH2593" s="83"/>
      <c r="AI2593" s="83"/>
      <c r="AJ2593" s="83"/>
      <c r="AK2593" s="83"/>
      <c r="AL2593" s="83"/>
    </row>
    <row r="2594" spans="32:38" ht="17.25">
      <c r="AF2594" s="83"/>
      <c r="AG2594" s="83"/>
      <c r="AH2594" s="83"/>
      <c r="AI2594" s="83"/>
      <c r="AJ2594" s="83"/>
      <c r="AK2594" s="83"/>
      <c r="AL2594" s="83"/>
    </row>
    <row r="2595" spans="32:38" ht="17.25">
      <c r="AF2595" s="83"/>
      <c r="AG2595" s="83"/>
      <c r="AH2595" s="83"/>
      <c r="AI2595" s="83"/>
      <c r="AJ2595" s="83"/>
      <c r="AK2595" s="83"/>
      <c r="AL2595" s="83"/>
    </row>
    <row r="2596" spans="32:38" ht="17.25">
      <c r="AF2596" s="83"/>
      <c r="AG2596" s="83"/>
      <c r="AH2596" s="83"/>
      <c r="AI2596" s="83"/>
      <c r="AJ2596" s="83"/>
      <c r="AK2596" s="83"/>
      <c r="AL2596" s="83"/>
    </row>
    <row r="2597" spans="32:38" ht="17.25">
      <c r="AF2597" s="83"/>
      <c r="AG2597" s="83"/>
      <c r="AH2597" s="83"/>
      <c r="AI2597" s="83"/>
      <c r="AJ2597" s="83"/>
      <c r="AK2597" s="83"/>
      <c r="AL2597" s="83"/>
    </row>
    <row r="2598" spans="32:38" ht="17.25">
      <c r="AF2598" s="83"/>
      <c r="AG2598" s="83"/>
      <c r="AH2598" s="83"/>
      <c r="AI2598" s="83"/>
      <c r="AJ2598" s="83"/>
      <c r="AK2598" s="83"/>
      <c r="AL2598" s="83"/>
    </row>
    <row r="2599" spans="32:38" ht="17.25">
      <c r="AF2599" s="83"/>
      <c r="AG2599" s="83"/>
      <c r="AH2599" s="83"/>
      <c r="AI2599" s="83"/>
      <c r="AJ2599" s="83"/>
      <c r="AK2599" s="83"/>
      <c r="AL2599" s="83"/>
    </row>
    <row r="2600" spans="32:38" ht="17.25">
      <c r="AF2600" s="83"/>
      <c r="AG2600" s="83"/>
      <c r="AH2600" s="83"/>
      <c r="AI2600" s="83"/>
      <c r="AJ2600" s="83"/>
      <c r="AK2600" s="83"/>
      <c r="AL2600" s="83"/>
    </row>
    <row r="2601" spans="32:38" ht="17.25">
      <c r="AF2601" s="83"/>
      <c r="AG2601" s="83"/>
      <c r="AH2601" s="83"/>
      <c r="AI2601" s="83"/>
      <c r="AJ2601" s="83"/>
      <c r="AK2601" s="83"/>
      <c r="AL2601" s="83"/>
    </row>
    <row r="2602" spans="32:38" ht="17.25">
      <c r="AF2602" s="83"/>
      <c r="AG2602" s="83"/>
      <c r="AH2602" s="83"/>
      <c r="AI2602" s="83"/>
      <c r="AJ2602" s="83"/>
      <c r="AK2602" s="83"/>
      <c r="AL2602" s="83"/>
    </row>
    <row r="2603" spans="32:38" ht="17.25">
      <c r="AF2603" s="83"/>
      <c r="AG2603" s="83"/>
      <c r="AH2603" s="83"/>
      <c r="AI2603" s="83"/>
      <c r="AJ2603" s="83"/>
      <c r="AK2603" s="83"/>
      <c r="AL2603" s="83"/>
    </row>
    <row r="2604" spans="32:38" ht="17.25">
      <c r="AF2604" s="83"/>
      <c r="AG2604" s="83"/>
      <c r="AH2604" s="83"/>
      <c r="AI2604" s="83"/>
      <c r="AJ2604" s="83"/>
      <c r="AK2604" s="83"/>
      <c r="AL2604" s="83"/>
    </row>
    <row r="2605" spans="32:38" ht="17.25">
      <c r="AF2605" s="83"/>
      <c r="AG2605" s="83"/>
      <c r="AH2605" s="83"/>
      <c r="AI2605" s="83"/>
      <c r="AJ2605" s="83"/>
      <c r="AK2605" s="83"/>
      <c r="AL2605" s="83"/>
    </row>
    <row r="2606" spans="32:38" ht="17.25">
      <c r="AF2606" s="83"/>
      <c r="AG2606" s="83"/>
      <c r="AH2606" s="83"/>
      <c r="AI2606" s="83"/>
      <c r="AJ2606" s="83"/>
      <c r="AK2606" s="83"/>
      <c r="AL2606" s="83"/>
    </row>
    <row r="2607" spans="32:38" ht="17.25">
      <c r="AF2607" s="83"/>
      <c r="AG2607" s="83"/>
      <c r="AH2607" s="83"/>
      <c r="AI2607" s="83"/>
      <c r="AJ2607" s="83"/>
      <c r="AK2607" s="83"/>
      <c r="AL2607" s="83"/>
    </row>
    <row r="2608" spans="32:38" ht="17.25">
      <c r="AF2608" s="83"/>
      <c r="AG2608" s="83"/>
      <c r="AH2608" s="83"/>
      <c r="AI2608" s="83"/>
      <c r="AJ2608" s="83"/>
      <c r="AK2608" s="83"/>
      <c r="AL2608" s="83"/>
    </row>
    <row r="2609" spans="32:38" ht="17.25">
      <c r="AF2609" s="83"/>
      <c r="AG2609" s="83"/>
      <c r="AH2609" s="83"/>
      <c r="AI2609" s="83"/>
      <c r="AJ2609" s="83"/>
      <c r="AK2609" s="83"/>
      <c r="AL2609" s="83"/>
    </row>
    <row r="2610" spans="32:38" ht="17.25">
      <c r="AF2610" s="83"/>
      <c r="AG2610" s="83"/>
      <c r="AH2610" s="83"/>
      <c r="AI2610" s="83"/>
      <c r="AJ2610" s="83"/>
      <c r="AK2610" s="83"/>
      <c r="AL2610" s="83"/>
    </row>
    <row r="2611" spans="32:38" ht="17.25">
      <c r="AF2611" s="83"/>
      <c r="AG2611" s="83"/>
      <c r="AH2611" s="83"/>
      <c r="AI2611" s="83"/>
      <c r="AJ2611" s="83"/>
      <c r="AK2611" s="83"/>
      <c r="AL2611" s="83"/>
    </row>
    <row r="2612" spans="32:38" ht="17.25">
      <c r="AF2612" s="83"/>
      <c r="AG2612" s="83"/>
      <c r="AH2612" s="83"/>
      <c r="AI2612" s="83"/>
      <c r="AJ2612" s="83"/>
      <c r="AK2612" s="83"/>
      <c r="AL2612" s="83"/>
    </row>
    <row r="2613" spans="32:38" ht="17.25">
      <c r="AF2613" s="83"/>
      <c r="AG2613" s="83"/>
      <c r="AH2613" s="83"/>
      <c r="AI2613" s="83"/>
      <c r="AJ2613" s="83"/>
      <c r="AK2613" s="83"/>
      <c r="AL2613" s="83"/>
    </row>
    <row r="2614" spans="32:38" ht="17.25">
      <c r="AF2614" s="83"/>
      <c r="AG2614" s="83"/>
      <c r="AH2614" s="83"/>
      <c r="AI2614" s="83"/>
      <c r="AJ2614" s="83"/>
      <c r="AK2614" s="83"/>
      <c r="AL2614" s="83"/>
    </row>
    <row r="2615" spans="32:38" ht="17.25">
      <c r="AF2615" s="83"/>
      <c r="AG2615" s="83"/>
      <c r="AH2615" s="83"/>
      <c r="AI2615" s="83"/>
      <c r="AJ2615" s="83"/>
      <c r="AK2615" s="83"/>
      <c r="AL2615" s="83"/>
    </row>
    <row r="2616" spans="32:38" ht="17.25">
      <c r="AF2616" s="83"/>
      <c r="AG2616" s="83"/>
      <c r="AH2616" s="83"/>
      <c r="AI2616" s="83"/>
      <c r="AJ2616" s="83"/>
      <c r="AK2616" s="83"/>
      <c r="AL2616" s="83"/>
    </row>
    <row r="2617" spans="32:38" ht="17.25">
      <c r="AF2617" s="83"/>
      <c r="AG2617" s="83"/>
      <c r="AH2617" s="83"/>
      <c r="AI2617" s="83"/>
      <c r="AJ2617" s="83"/>
      <c r="AK2617" s="83"/>
      <c r="AL2617" s="83"/>
    </row>
    <row r="2618" spans="32:38" ht="17.25">
      <c r="AF2618" s="83"/>
      <c r="AG2618" s="83"/>
      <c r="AH2618" s="83"/>
      <c r="AI2618" s="83"/>
      <c r="AJ2618" s="83"/>
      <c r="AK2618" s="83"/>
      <c r="AL2618" s="83"/>
    </row>
    <row r="2619" spans="32:38" ht="17.25">
      <c r="AF2619" s="83"/>
      <c r="AG2619" s="83"/>
      <c r="AH2619" s="83"/>
      <c r="AI2619" s="83"/>
      <c r="AJ2619" s="83"/>
      <c r="AK2619" s="83"/>
      <c r="AL2619" s="83"/>
    </row>
    <row r="2620" spans="32:38" ht="17.25">
      <c r="AF2620" s="83"/>
      <c r="AG2620" s="83"/>
      <c r="AH2620" s="83"/>
      <c r="AI2620" s="83"/>
      <c r="AJ2620" s="83"/>
      <c r="AK2620" s="83"/>
      <c r="AL2620" s="83"/>
    </row>
    <row r="2621" spans="32:38" ht="17.25">
      <c r="AF2621" s="83"/>
      <c r="AG2621" s="83"/>
      <c r="AH2621" s="83"/>
      <c r="AI2621" s="83"/>
      <c r="AJ2621" s="83"/>
      <c r="AK2621" s="83"/>
      <c r="AL2621" s="83"/>
    </row>
    <row r="2622" spans="32:38" ht="17.25">
      <c r="AF2622" s="83"/>
      <c r="AG2622" s="83"/>
      <c r="AH2622" s="83"/>
      <c r="AI2622" s="83"/>
      <c r="AJ2622" s="83"/>
      <c r="AK2622" s="83"/>
      <c r="AL2622" s="83"/>
    </row>
    <row r="2623" spans="32:38" ht="17.25">
      <c r="AF2623" s="83"/>
      <c r="AG2623" s="83"/>
      <c r="AH2623" s="83"/>
      <c r="AI2623" s="83"/>
      <c r="AJ2623" s="83"/>
      <c r="AK2623" s="83"/>
      <c r="AL2623" s="83"/>
    </row>
    <row r="2624" spans="32:38" ht="17.25">
      <c r="AF2624" s="83"/>
      <c r="AG2624" s="83"/>
      <c r="AH2624" s="83"/>
      <c r="AI2624" s="83"/>
      <c r="AJ2624" s="83"/>
      <c r="AK2624" s="83"/>
      <c r="AL2624" s="83"/>
    </row>
    <row r="2625" spans="32:38" ht="17.25">
      <c r="AF2625" s="83"/>
      <c r="AG2625" s="83"/>
      <c r="AH2625" s="83"/>
      <c r="AI2625" s="83"/>
      <c r="AJ2625" s="83"/>
      <c r="AK2625" s="83"/>
      <c r="AL2625" s="83"/>
    </row>
    <row r="2626" spans="32:38" ht="17.25">
      <c r="AF2626" s="83"/>
      <c r="AG2626" s="83"/>
      <c r="AH2626" s="83"/>
      <c r="AI2626" s="83"/>
      <c r="AJ2626" s="83"/>
      <c r="AK2626" s="83"/>
      <c r="AL2626" s="83"/>
    </row>
    <row r="2627" spans="32:38" ht="17.25">
      <c r="AF2627" s="83"/>
      <c r="AG2627" s="83"/>
      <c r="AH2627" s="83"/>
      <c r="AI2627" s="83"/>
      <c r="AJ2627" s="83"/>
      <c r="AK2627" s="83"/>
      <c r="AL2627" s="83"/>
    </row>
    <row r="2628" spans="32:38" ht="17.25">
      <c r="AF2628" s="83"/>
      <c r="AG2628" s="83"/>
      <c r="AH2628" s="83"/>
      <c r="AI2628" s="83"/>
      <c r="AJ2628" s="83"/>
      <c r="AK2628" s="83"/>
      <c r="AL2628" s="83"/>
    </row>
    <row r="2629" spans="32:38" ht="17.25">
      <c r="AF2629" s="83"/>
      <c r="AG2629" s="83"/>
      <c r="AH2629" s="83"/>
      <c r="AI2629" s="83"/>
      <c r="AJ2629" s="83"/>
      <c r="AK2629" s="83"/>
      <c r="AL2629" s="83"/>
    </row>
    <row r="2630" spans="32:38" ht="17.25">
      <c r="AF2630" s="83"/>
      <c r="AG2630" s="83"/>
      <c r="AH2630" s="83"/>
      <c r="AI2630" s="83"/>
      <c r="AJ2630" s="83"/>
      <c r="AK2630" s="83"/>
      <c r="AL2630" s="83"/>
    </row>
    <row r="2631" spans="32:38" ht="17.25">
      <c r="AF2631" s="83"/>
      <c r="AG2631" s="83"/>
      <c r="AH2631" s="83"/>
      <c r="AI2631" s="83"/>
      <c r="AJ2631" s="83"/>
      <c r="AK2631" s="83"/>
      <c r="AL2631" s="83"/>
    </row>
    <row r="2632" spans="32:38" ht="17.25">
      <c r="AF2632" s="83"/>
      <c r="AG2632" s="83"/>
      <c r="AH2632" s="83"/>
      <c r="AI2632" s="83"/>
      <c r="AJ2632" s="83"/>
      <c r="AK2632" s="83"/>
      <c r="AL2632" s="83"/>
    </row>
    <row r="2633" spans="32:38" ht="17.25">
      <c r="AF2633" s="83"/>
      <c r="AG2633" s="83"/>
      <c r="AH2633" s="83"/>
      <c r="AI2633" s="83"/>
      <c r="AJ2633" s="83"/>
      <c r="AK2633" s="83"/>
      <c r="AL2633" s="83"/>
    </row>
    <row r="2634" spans="32:38" ht="17.25">
      <c r="AF2634" s="83"/>
      <c r="AG2634" s="83"/>
      <c r="AH2634" s="83"/>
      <c r="AI2634" s="83"/>
      <c r="AJ2634" s="83"/>
      <c r="AK2634" s="83"/>
      <c r="AL2634" s="83"/>
    </row>
    <row r="2635" spans="32:38" ht="17.25">
      <c r="AF2635" s="83"/>
      <c r="AG2635" s="83"/>
      <c r="AH2635" s="83"/>
      <c r="AI2635" s="83"/>
      <c r="AJ2635" s="83"/>
      <c r="AK2635" s="83"/>
      <c r="AL2635" s="83"/>
    </row>
    <row r="2636" spans="32:38" ht="17.25">
      <c r="AF2636" s="83"/>
      <c r="AG2636" s="83"/>
      <c r="AH2636" s="83"/>
      <c r="AI2636" s="83"/>
      <c r="AJ2636" s="83"/>
      <c r="AK2636" s="83"/>
      <c r="AL2636" s="83"/>
    </row>
    <row r="2637" spans="32:38" ht="17.25">
      <c r="AF2637" s="83"/>
      <c r="AG2637" s="83"/>
      <c r="AH2637" s="83"/>
      <c r="AI2637" s="83"/>
      <c r="AJ2637" s="83"/>
      <c r="AK2637" s="83"/>
      <c r="AL2637" s="83"/>
    </row>
    <row r="2638" spans="32:38" ht="17.25">
      <c r="AF2638" s="83"/>
      <c r="AG2638" s="83"/>
      <c r="AH2638" s="83"/>
      <c r="AI2638" s="83"/>
      <c r="AJ2638" s="83"/>
      <c r="AK2638" s="83"/>
      <c r="AL2638" s="83"/>
    </row>
    <row r="2639" spans="32:38" ht="17.25">
      <c r="AF2639" s="83"/>
      <c r="AG2639" s="83"/>
      <c r="AH2639" s="83"/>
      <c r="AI2639" s="83"/>
      <c r="AJ2639" s="83"/>
      <c r="AK2639" s="83"/>
      <c r="AL2639" s="83"/>
    </row>
    <row r="2640" spans="32:38" ht="17.25">
      <c r="AF2640" s="83"/>
      <c r="AG2640" s="83"/>
      <c r="AH2640" s="83"/>
      <c r="AI2640" s="83"/>
      <c r="AJ2640" s="83"/>
      <c r="AK2640" s="83"/>
      <c r="AL2640" s="83"/>
    </row>
    <row r="2641" spans="32:38" ht="17.25">
      <c r="AF2641" s="83"/>
      <c r="AG2641" s="83"/>
      <c r="AH2641" s="83"/>
      <c r="AI2641" s="83"/>
      <c r="AJ2641" s="83"/>
      <c r="AK2641" s="83"/>
      <c r="AL2641" s="83"/>
    </row>
    <row r="2642" spans="32:38" ht="17.25">
      <c r="AF2642" s="83"/>
      <c r="AG2642" s="83"/>
      <c r="AH2642" s="83"/>
      <c r="AI2642" s="83"/>
      <c r="AJ2642" s="83"/>
      <c r="AK2642" s="83"/>
      <c r="AL2642" s="83"/>
    </row>
    <row r="2643" spans="32:38" ht="17.25">
      <c r="AF2643" s="83"/>
      <c r="AG2643" s="83"/>
      <c r="AH2643" s="83"/>
      <c r="AI2643" s="83"/>
      <c r="AJ2643" s="83"/>
      <c r="AK2643" s="83"/>
      <c r="AL2643" s="83"/>
    </row>
    <row r="2644" spans="32:38" ht="17.25">
      <c r="AF2644" s="83"/>
      <c r="AG2644" s="83"/>
      <c r="AH2644" s="83"/>
      <c r="AI2644" s="83"/>
      <c r="AJ2644" s="83"/>
      <c r="AK2644" s="83"/>
      <c r="AL2644" s="83"/>
    </row>
    <row r="2645" spans="32:38" ht="17.25">
      <c r="AF2645" s="83"/>
      <c r="AG2645" s="83"/>
      <c r="AH2645" s="83"/>
      <c r="AI2645" s="83"/>
      <c r="AJ2645" s="83"/>
      <c r="AK2645" s="83"/>
      <c r="AL2645" s="83"/>
    </row>
    <row r="2646" spans="32:38" ht="17.25">
      <c r="AF2646" s="83"/>
      <c r="AG2646" s="83"/>
      <c r="AH2646" s="83"/>
      <c r="AI2646" s="83"/>
      <c r="AJ2646" s="83"/>
      <c r="AK2646" s="83"/>
      <c r="AL2646" s="83"/>
    </row>
    <row r="2647" spans="32:38" ht="17.25">
      <c r="AF2647" s="83"/>
      <c r="AG2647" s="83"/>
      <c r="AH2647" s="83"/>
      <c r="AI2647" s="83"/>
      <c r="AJ2647" s="83"/>
      <c r="AK2647" s="83"/>
      <c r="AL2647" s="83"/>
    </row>
    <row r="2648" spans="32:38" ht="17.25">
      <c r="AF2648" s="83"/>
      <c r="AG2648" s="83"/>
      <c r="AH2648" s="83"/>
      <c r="AI2648" s="83"/>
      <c r="AJ2648" s="83"/>
      <c r="AK2648" s="83"/>
      <c r="AL2648" s="83"/>
    </row>
    <row r="2649" spans="32:38" ht="17.25">
      <c r="AF2649" s="83"/>
      <c r="AG2649" s="83"/>
      <c r="AH2649" s="83"/>
      <c r="AI2649" s="83"/>
      <c r="AJ2649" s="83"/>
      <c r="AK2649" s="83"/>
      <c r="AL2649" s="83"/>
    </row>
    <row r="2650" spans="32:38" ht="17.25">
      <c r="AF2650" s="83"/>
      <c r="AG2650" s="83"/>
      <c r="AH2650" s="83"/>
      <c r="AI2650" s="83"/>
      <c r="AJ2650" s="83"/>
      <c r="AK2650" s="83"/>
      <c r="AL2650" s="83"/>
    </row>
    <row r="2651" spans="32:38" ht="17.25">
      <c r="AF2651" s="83"/>
      <c r="AG2651" s="83"/>
      <c r="AH2651" s="83"/>
      <c r="AI2651" s="83"/>
      <c r="AJ2651" s="83"/>
      <c r="AK2651" s="83"/>
      <c r="AL2651" s="83"/>
    </row>
    <row r="2652" spans="32:38" ht="17.25">
      <c r="AF2652" s="83"/>
      <c r="AG2652" s="83"/>
      <c r="AH2652" s="83"/>
      <c r="AI2652" s="83"/>
      <c r="AJ2652" s="83"/>
      <c r="AK2652" s="83"/>
      <c r="AL2652" s="83"/>
    </row>
    <row r="2653" spans="32:38" ht="17.25">
      <c r="AF2653" s="83"/>
      <c r="AG2653" s="83"/>
      <c r="AH2653" s="83"/>
      <c r="AI2653" s="83"/>
      <c r="AJ2653" s="83"/>
      <c r="AK2653" s="83"/>
      <c r="AL2653" s="83"/>
    </row>
    <row r="2654" spans="32:38" ht="17.25">
      <c r="AF2654" s="83"/>
      <c r="AG2654" s="83"/>
      <c r="AH2654" s="83"/>
      <c r="AI2654" s="83"/>
      <c r="AJ2654" s="83"/>
      <c r="AK2654" s="83"/>
      <c r="AL2654" s="83"/>
    </row>
    <row r="2655" spans="32:38" ht="17.25">
      <c r="AF2655" s="83"/>
      <c r="AG2655" s="83"/>
      <c r="AH2655" s="83"/>
      <c r="AI2655" s="83"/>
      <c r="AJ2655" s="83"/>
      <c r="AK2655" s="83"/>
      <c r="AL2655" s="83"/>
    </row>
    <row r="2656" spans="32:38" ht="17.25">
      <c r="AF2656" s="83"/>
      <c r="AG2656" s="83"/>
      <c r="AH2656" s="83"/>
      <c r="AI2656" s="83"/>
      <c r="AJ2656" s="83"/>
      <c r="AK2656" s="83"/>
      <c r="AL2656" s="83"/>
    </row>
    <row r="2657" spans="32:38" ht="17.25">
      <c r="AF2657" s="83"/>
      <c r="AG2657" s="83"/>
      <c r="AH2657" s="83"/>
      <c r="AI2657" s="83"/>
      <c r="AJ2657" s="83"/>
      <c r="AK2657" s="83"/>
      <c r="AL2657" s="83"/>
    </row>
    <row r="2658" spans="32:38" ht="17.25">
      <c r="AF2658" s="83"/>
      <c r="AG2658" s="83"/>
      <c r="AH2658" s="83"/>
      <c r="AI2658" s="83"/>
      <c r="AJ2658" s="83"/>
      <c r="AK2658" s="83"/>
      <c r="AL2658" s="83"/>
    </row>
    <row r="2659" spans="32:38" ht="17.25">
      <c r="AF2659" s="83"/>
      <c r="AG2659" s="83"/>
      <c r="AH2659" s="83"/>
      <c r="AI2659" s="83"/>
      <c r="AJ2659" s="83"/>
      <c r="AK2659" s="83"/>
      <c r="AL2659" s="83"/>
    </row>
    <row r="2660" spans="32:38" ht="17.25">
      <c r="AF2660" s="83"/>
      <c r="AG2660" s="83"/>
      <c r="AH2660" s="83"/>
      <c r="AI2660" s="83"/>
      <c r="AJ2660" s="83"/>
      <c r="AK2660" s="83"/>
      <c r="AL2660" s="83"/>
    </row>
    <row r="2661" spans="32:38" ht="17.25">
      <c r="AF2661" s="83"/>
      <c r="AG2661" s="83"/>
      <c r="AH2661" s="83"/>
      <c r="AI2661" s="83"/>
      <c r="AJ2661" s="83"/>
      <c r="AK2661" s="83"/>
      <c r="AL2661" s="83"/>
    </row>
    <row r="2662" spans="32:38" ht="17.25">
      <c r="AF2662" s="83"/>
      <c r="AG2662" s="83"/>
      <c r="AH2662" s="83"/>
      <c r="AI2662" s="83"/>
      <c r="AJ2662" s="83"/>
      <c r="AK2662" s="83"/>
      <c r="AL2662" s="83"/>
    </row>
    <row r="2663" spans="32:38" ht="17.25">
      <c r="AF2663" s="83"/>
      <c r="AG2663" s="83"/>
      <c r="AH2663" s="83"/>
      <c r="AI2663" s="83"/>
      <c r="AJ2663" s="83"/>
      <c r="AK2663" s="83"/>
      <c r="AL2663" s="83"/>
    </row>
    <row r="2664" spans="32:38" ht="17.25">
      <c r="AF2664" s="83"/>
      <c r="AG2664" s="83"/>
      <c r="AH2664" s="83"/>
      <c r="AI2664" s="83"/>
      <c r="AJ2664" s="83"/>
      <c r="AK2664" s="83"/>
      <c r="AL2664" s="83"/>
    </row>
    <row r="2665" spans="32:38" ht="17.25">
      <c r="AF2665" s="83"/>
      <c r="AG2665" s="83"/>
      <c r="AH2665" s="83"/>
      <c r="AI2665" s="83"/>
      <c r="AJ2665" s="83"/>
      <c r="AK2665" s="83"/>
      <c r="AL2665" s="83"/>
    </row>
    <row r="2666" spans="32:38" ht="17.25">
      <c r="AF2666" s="83"/>
      <c r="AG2666" s="83"/>
      <c r="AH2666" s="83"/>
      <c r="AI2666" s="83"/>
      <c r="AJ2666" s="83"/>
      <c r="AK2666" s="83"/>
      <c r="AL2666" s="83"/>
    </row>
    <row r="2667" spans="32:38" ht="17.25">
      <c r="AF2667" s="83"/>
      <c r="AG2667" s="83"/>
      <c r="AH2667" s="83"/>
      <c r="AI2667" s="83"/>
      <c r="AJ2667" s="83"/>
      <c r="AK2667" s="83"/>
      <c r="AL2667" s="83"/>
    </row>
    <row r="2668" spans="32:38" ht="17.25">
      <c r="AF2668" s="83"/>
      <c r="AG2668" s="83"/>
      <c r="AH2668" s="83"/>
      <c r="AI2668" s="83"/>
      <c r="AJ2668" s="83"/>
      <c r="AK2668" s="83"/>
      <c r="AL2668" s="83"/>
    </row>
    <row r="2669" spans="32:38" ht="17.25">
      <c r="AF2669" s="83"/>
      <c r="AG2669" s="83"/>
      <c r="AH2669" s="83"/>
      <c r="AI2669" s="83"/>
      <c r="AJ2669" s="83"/>
      <c r="AK2669" s="83"/>
      <c r="AL2669" s="83"/>
    </row>
    <row r="2670" spans="32:38" ht="17.25">
      <c r="AF2670" s="83"/>
      <c r="AG2670" s="83"/>
      <c r="AH2670" s="83"/>
      <c r="AI2670" s="83"/>
      <c r="AJ2670" s="83"/>
      <c r="AK2670" s="83"/>
      <c r="AL2670" s="83"/>
    </row>
    <row r="2671" spans="32:38" ht="17.25">
      <c r="AF2671" s="83"/>
      <c r="AG2671" s="83"/>
      <c r="AH2671" s="83"/>
      <c r="AI2671" s="83"/>
      <c r="AJ2671" s="83"/>
      <c r="AK2671" s="83"/>
      <c r="AL2671" s="83"/>
    </row>
    <row r="2672" spans="32:38" ht="17.25">
      <c r="AF2672" s="83"/>
      <c r="AG2672" s="83"/>
      <c r="AH2672" s="83"/>
      <c r="AI2672" s="83"/>
      <c r="AJ2672" s="83"/>
      <c r="AK2672" s="83"/>
      <c r="AL2672" s="83"/>
    </row>
    <row r="2673" spans="32:38" ht="17.25">
      <c r="AF2673" s="83"/>
      <c r="AG2673" s="83"/>
      <c r="AH2673" s="83"/>
      <c r="AI2673" s="83"/>
      <c r="AJ2673" s="83"/>
      <c r="AK2673" s="83"/>
      <c r="AL2673" s="83"/>
    </row>
    <row r="2674" spans="32:38" ht="17.25">
      <c r="AF2674" s="83"/>
      <c r="AG2674" s="83"/>
      <c r="AH2674" s="83"/>
      <c r="AI2674" s="83"/>
      <c r="AJ2674" s="83"/>
      <c r="AK2674" s="83"/>
      <c r="AL2674" s="83"/>
    </row>
    <row r="2675" spans="32:38" ht="17.25">
      <c r="AF2675" s="83"/>
      <c r="AG2675" s="83"/>
      <c r="AH2675" s="83"/>
      <c r="AI2675" s="83"/>
      <c r="AJ2675" s="83"/>
      <c r="AK2675" s="83"/>
      <c r="AL2675" s="83"/>
    </row>
    <row r="2676" spans="32:38" ht="17.25">
      <c r="AF2676" s="83"/>
      <c r="AG2676" s="83"/>
      <c r="AH2676" s="83"/>
      <c r="AI2676" s="83"/>
      <c r="AJ2676" s="83"/>
      <c r="AK2676" s="83"/>
      <c r="AL2676" s="83"/>
    </row>
    <row r="2677" spans="32:38" ht="17.25">
      <c r="AF2677" s="83"/>
      <c r="AG2677" s="83"/>
      <c r="AH2677" s="83"/>
      <c r="AI2677" s="83"/>
      <c r="AJ2677" s="83"/>
      <c r="AK2677" s="83"/>
      <c r="AL2677" s="83"/>
    </row>
    <row r="2678" spans="32:38" ht="17.25">
      <c r="AF2678" s="83"/>
      <c r="AG2678" s="83"/>
      <c r="AH2678" s="83"/>
      <c r="AI2678" s="83"/>
      <c r="AJ2678" s="83"/>
      <c r="AK2678" s="83"/>
      <c r="AL2678" s="83"/>
    </row>
    <row r="2679" spans="32:38" ht="17.25">
      <c r="AF2679" s="83"/>
      <c r="AG2679" s="83"/>
      <c r="AH2679" s="83"/>
      <c r="AI2679" s="83"/>
      <c r="AJ2679" s="83"/>
      <c r="AK2679" s="83"/>
      <c r="AL2679" s="83"/>
    </row>
    <row r="2680" spans="32:38" ht="17.25">
      <c r="AF2680" s="83"/>
      <c r="AG2680" s="83"/>
      <c r="AH2680" s="83"/>
      <c r="AI2680" s="83"/>
      <c r="AJ2680" s="83"/>
      <c r="AK2680" s="83"/>
      <c r="AL2680" s="83"/>
    </row>
    <row r="2681" spans="32:38" ht="17.25">
      <c r="AF2681" s="83"/>
      <c r="AG2681" s="83"/>
      <c r="AH2681" s="83"/>
      <c r="AI2681" s="83"/>
      <c r="AJ2681" s="83"/>
      <c r="AK2681" s="83"/>
      <c r="AL2681" s="83"/>
    </row>
    <row r="2682" spans="32:38" ht="17.25">
      <c r="AF2682" s="83"/>
      <c r="AG2682" s="83"/>
      <c r="AH2682" s="83"/>
      <c r="AI2682" s="83"/>
      <c r="AJ2682" s="83"/>
      <c r="AK2682" s="83"/>
      <c r="AL2682" s="83"/>
    </row>
    <row r="2683" spans="32:38" ht="17.25">
      <c r="AF2683" s="83"/>
      <c r="AG2683" s="83"/>
      <c r="AH2683" s="83"/>
      <c r="AI2683" s="83"/>
      <c r="AJ2683" s="83"/>
      <c r="AK2683" s="83"/>
      <c r="AL2683" s="83"/>
    </row>
    <row r="2684" spans="32:38" ht="17.25">
      <c r="AF2684" s="83"/>
      <c r="AG2684" s="83"/>
      <c r="AH2684" s="83"/>
      <c r="AI2684" s="83"/>
      <c r="AJ2684" s="83"/>
      <c r="AK2684" s="83"/>
      <c r="AL2684" s="83"/>
    </row>
    <row r="2685" spans="32:38" ht="17.25">
      <c r="AF2685" s="83"/>
      <c r="AG2685" s="83"/>
      <c r="AH2685" s="83"/>
      <c r="AI2685" s="83"/>
      <c r="AJ2685" s="83"/>
      <c r="AK2685" s="83"/>
      <c r="AL2685" s="83"/>
    </row>
    <row r="2686" spans="32:38" ht="17.25">
      <c r="AF2686" s="83"/>
      <c r="AG2686" s="83"/>
      <c r="AH2686" s="83"/>
      <c r="AI2686" s="83"/>
      <c r="AJ2686" s="83"/>
      <c r="AK2686" s="83"/>
      <c r="AL2686" s="83"/>
    </row>
    <row r="2687" spans="32:38" ht="17.25">
      <c r="AF2687" s="83"/>
      <c r="AG2687" s="83"/>
      <c r="AH2687" s="83"/>
      <c r="AI2687" s="83"/>
      <c r="AJ2687" s="83"/>
      <c r="AK2687" s="83"/>
      <c r="AL2687" s="83"/>
    </row>
    <row r="2688" spans="32:38" ht="17.25">
      <c r="AF2688" s="83"/>
      <c r="AG2688" s="83"/>
      <c r="AH2688" s="83"/>
      <c r="AI2688" s="83"/>
      <c r="AJ2688" s="83"/>
      <c r="AK2688" s="83"/>
      <c r="AL2688" s="83"/>
    </row>
    <row r="2689" spans="32:38" ht="17.25">
      <c r="AF2689" s="83"/>
      <c r="AG2689" s="83"/>
      <c r="AH2689" s="83"/>
      <c r="AI2689" s="83"/>
      <c r="AJ2689" s="83"/>
      <c r="AK2689" s="83"/>
      <c r="AL2689" s="83"/>
    </row>
    <row r="2690" spans="32:38" ht="17.25">
      <c r="AF2690" s="83"/>
      <c r="AG2690" s="83"/>
      <c r="AH2690" s="83"/>
      <c r="AI2690" s="83"/>
      <c r="AJ2690" s="83"/>
      <c r="AK2690" s="83"/>
      <c r="AL2690" s="83"/>
    </row>
    <row r="2691" spans="32:38" ht="17.25">
      <c r="AF2691" s="83"/>
      <c r="AG2691" s="83"/>
      <c r="AH2691" s="83"/>
      <c r="AI2691" s="83"/>
      <c r="AJ2691" s="83"/>
      <c r="AK2691" s="83"/>
      <c r="AL2691" s="83"/>
    </row>
    <row r="2692" spans="32:38" ht="17.25">
      <c r="AF2692" s="83"/>
      <c r="AG2692" s="83"/>
      <c r="AH2692" s="83"/>
      <c r="AI2692" s="83"/>
      <c r="AJ2692" s="83"/>
      <c r="AK2692" s="83"/>
      <c r="AL2692" s="83"/>
    </row>
    <row r="2693" spans="32:38" ht="17.25">
      <c r="AF2693" s="83"/>
      <c r="AG2693" s="83"/>
      <c r="AH2693" s="83"/>
      <c r="AI2693" s="83"/>
      <c r="AJ2693" s="83"/>
      <c r="AK2693" s="83"/>
      <c r="AL2693" s="83"/>
    </row>
    <row r="2694" spans="32:38" ht="17.25">
      <c r="AF2694" s="83"/>
      <c r="AG2694" s="83"/>
      <c r="AH2694" s="83"/>
      <c r="AI2694" s="83"/>
      <c r="AJ2694" s="83"/>
      <c r="AK2694" s="83"/>
      <c r="AL2694" s="83"/>
    </row>
    <row r="2695" spans="32:38" ht="17.25">
      <c r="AF2695" s="83"/>
      <c r="AG2695" s="83"/>
      <c r="AH2695" s="83"/>
      <c r="AI2695" s="83"/>
      <c r="AJ2695" s="83"/>
      <c r="AK2695" s="83"/>
      <c r="AL2695" s="83"/>
    </row>
    <row r="2696" spans="32:38" ht="17.25">
      <c r="AF2696" s="83"/>
      <c r="AG2696" s="83"/>
      <c r="AH2696" s="83"/>
      <c r="AI2696" s="83"/>
      <c r="AJ2696" s="83"/>
      <c r="AK2696" s="83"/>
      <c r="AL2696" s="83"/>
    </row>
    <row r="2697" spans="32:38" ht="17.25">
      <c r="AF2697" s="83"/>
      <c r="AG2697" s="83"/>
      <c r="AH2697" s="83"/>
      <c r="AI2697" s="83"/>
      <c r="AJ2697" s="83"/>
      <c r="AK2697" s="83"/>
      <c r="AL2697" s="83"/>
    </row>
    <row r="2698" spans="32:38" ht="17.25">
      <c r="AF2698" s="83"/>
      <c r="AG2698" s="83"/>
      <c r="AH2698" s="83"/>
      <c r="AI2698" s="83"/>
      <c r="AJ2698" s="83"/>
      <c r="AK2698" s="83"/>
      <c r="AL2698" s="83"/>
    </row>
    <row r="2699" spans="32:38" ht="17.25">
      <c r="AF2699" s="83"/>
      <c r="AG2699" s="83"/>
      <c r="AH2699" s="83"/>
      <c r="AI2699" s="83"/>
      <c r="AJ2699" s="83"/>
      <c r="AK2699" s="83"/>
      <c r="AL2699" s="83"/>
    </row>
    <row r="2700" spans="32:38" ht="17.25">
      <c r="AF2700" s="83"/>
      <c r="AG2700" s="83"/>
      <c r="AH2700" s="83"/>
      <c r="AI2700" s="83"/>
      <c r="AJ2700" s="83"/>
      <c r="AK2700" s="83"/>
      <c r="AL2700" s="83"/>
    </row>
    <row r="2701" spans="32:38" ht="17.25">
      <c r="AF2701" s="83"/>
      <c r="AG2701" s="83"/>
      <c r="AH2701" s="83"/>
      <c r="AI2701" s="83"/>
      <c r="AJ2701" s="83"/>
      <c r="AK2701" s="83"/>
      <c r="AL2701" s="83"/>
    </row>
    <row r="2702" spans="32:38" ht="17.25">
      <c r="AF2702" s="83"/>
      <c r="AG2702" s="83"/>
      <c r="AH2702" s="83"/>
      <c r="AI2702" s="83"/>
      <c r="AJ2702" s="83"/>
      <c r="AK2702" s="83"/>
      <c r="AL2702" s="83"/>
    </row>
    <row r="2703" spans="32:38" ht="17.25">
      <c r="AF2703" s="83"/>
      <c r="AG2703" s="83"/>
      <c r="AH2703" s="83"/>
      <c r="AI2703" s="83"/>
      <c r="AJ2703" s="83"/>
      <c r="AK2703" s="83"/>
      <c r="AL2703" s="83"/>
    </row>
    <row r="2704" spans="32:38" ht="17.25">
      <c r="AF2704" s="83"/>
      <c r="AG2704" s="83"/>
      <c r="AH2704" s="83"/>
      <c r="AI2704" s="83"/>
      <c r="AJ2704" s="83"/>
      <c r="AK2704" s="83"/>
      <c r="AL2704" s="83"/>
    </row>
    <row r="2705" spans="32:38" ht="17.25">
      <c r="AF2705" s="83"/>
      <c r="AG2705" s="83"/>
      <c r="AH2705" s="83"/>
      <c r="AI2705" s="83"/>
      <c r="AJ2705" s="83"/>
      <c r="AK2705" s="83"/>
      <c r="AL2705" s="83"/>
    </row>
    <row r="2706" spans="32:38" ht="17.25">
      <c r="AF2706" s="83"/>
      <c r="AG2706" s="83"/>
      <c r="AH2706" s="83"/>
      <c r="AI2706" s="83"/>
      <c r="AJ2706" s="83"/>
      <c r="AK2706" s="83"/>
      <c r="AL2706" s="83"/>
    </row>
    <row r="2707" spans="32:38" ht="17.25">
      <c r="AF2707" s="83"/>
      <c r="AG2707" s="83"/>
      <c r="AH2707" s="83"/>
      <c r="AI2707" s="83"/>
      <c r="AJ2707" s="83"/>
      <c r="AK2707" s="83"/>
      <c r="AL2707" s="83"/>
    </row>
    <row r="2708" spans="32:38" ht="17.25">
      <c r="AF2708" s="83"/>
      <c r="AG2708" s="83"/>
      <c r="AH2708" s="83"/>
      <c r="AI2708" s="83"/>
      <c r="AJ2708" s="83"/>
      <c r="AK2708" s="83"/>
      <c r="AL2708" s="83"/>
    </row>
    <row r="2709" spans="32:38" ht="17.25">
      <c r="AF2709" s="83"/>
      <c r="AG2709" s="83"/>
      <c r="AH2709" s="83"/>
      <c r="AI2709" s="83"/>
      <c r="AJ2709" s="83"/>
      <c r="AK2709" s="83"/>
      <c r="AL2709" s="83"/>
    </row>
    <row r="2710" spans="32:38" ht="17.25">
      <c r="AF2710" s="83"/>
      <c r="AG2710" s="83"/>
      <c r="AH2710" s="83"/>
      <c r="AI2710" s="83"/>
      <c r="AJ2710" s="83"/>
      <c r="AK2710" s="83"/>
      <c r="AL2710" s="83"/>
    </row>
    <row r="2711" spans="32:38" ht="17.25">
      <c r="AF2711" s="83"/>
      <c r="AG2711" s="83"/>
      <c r="AH2711" s="83"/>
      <c r="AI2711" s="83"/>
      <c r="AJ2711" s="83"/>
      <c r="AK2711" s="83"/>
      <c r="AL2711" s="83"/>
    </row>
    <row r="2712" spans="32:38" ht="17.25">
      <c r="AF2712" s="83"/>
      <c r="AG2712" s="83"/>
      <c r="AH2712" s="83"/>
      <c r="AI2712" s="83"/>
      <c r="AJ2712" s="83"/>
      <c r="AK2712" s="83"/>
      <c r="AL2712" s="83"/>
    </row>
    <row r="2713" spans="32:38" ht="17.25">
      <c r="AF2713" s="83"/>
      <c r="AG2713" s="83"/>
      <c r="AH2713" s="83"/>
      <c r="AI2713" s="83"/>
      <c r="AJ2713" s="83"/>
      <c r="AK2713" s="83"/>
      <c r="AL2713" s="83"/>
    </row>
    <row r="2714" spans="32:38" ht="17.25">
      <c r="AF2714" s="83"/>
      <c r="AG2714" s="83"/>
      <c r="AH2714" s="83"/>
      <c r="AI2714" s="83"/>
      <c r="AJ2714" s="83"/>
      <c r="AK2714" s="83"/>
      <c r="AL2714" s="83"/>
    </row>
    <row r="2715" spans="32:38" ht="17.25">
      <c r="AF2715" s="83"/>
      <c r="AG2715" s="83"/>
      <c r="AH2715" s="83"/>
      <c r="AI2715" s="83"/>
      <c r="AJ2715" s="83"/>
      <c r="AK2715" s="83"/>
      <c r="AL2715" s="83"/>
    </row>
    <row r="2716" spans="32:38" ht="17.25">
      <c r="AF2716" s="83"/>
      <c r="AG2716" s="83"/>
      <c r="AH2716" s="83"/>
      <c r="AI2716" s="83"/>
      <c r="AJ2716" s="83"/>
      <c r="AK2716" s="83"/>
      <c r="AL2716" s="83"/>
    </row>
    <row r="2717" spans="32:38" ht="17.25">
      <c r="AF2717" s="83"/>
      <c r="AG2717" s="83"/>
      <c r="AH2717" s="83"/>
      <c r="AI2717" s="83"/>
      <c r="AJ2717" s="83"/>
      <c r="AK2717" s="83"/>
      <c r="AL2717" s="83"/>
    </row>
    <row r="2718" spans="32:38" ht="17.25">
      <c r="AF2718" s="83"/>
      <c r="AG2718" s="83"/>
      <c r="AH2718" s="83"/>
      <c r="AI2718" s="83"/>
      <c r="AJ2718" s="83"/>
      <c r="AK2718" s="83"/>
      <c r="AL2718" s="83"/>
    </row>
    <row r="2719" spans="32:38" ht="17.25">
      <c r="AF2719" s="83"/>
      <c r="AG2719" s="83"/>
      <c r="AH2719" s="83"/>
      <c r="AI2719" s="83"/>
      <c r="AJ2719" s="83"/>
      <c r="AK2719" s="83"/>
      <c r="AL2719" s="83"/>
    </row>
    <row r="2720" spans="32:38" ht="17.25">
      <c r="AF2720" s="83"/>
      <c r="AG2720" s="83"/>
      <c r="AH2720" s="83"/>
      <c r="AI2720" s="83"/>
      <c r="AJ2720" s="83"/>
      <c r="AK2720" s="83"/>
      <c r="AL2720" s="83"/>
    </row>
    <row r="2721" spans="32:38" ht="17.25">
      <c r="AF2721" s="83"/>
      <c r="AG2721" s="83"/>
      <c r="AH2721" s="83"/>
      <c r="AI2721" s="83"/>
      <c r="AJ2721" s="83"/>
      <c r="AK2721" s="83"/>
      <c r="AL2721" s="83"/>
    </row>
    <row r="2722" spans="32:38" ht="17.25">
      <c r="AF2722" s="83"/>
      <c r="AG2722" s="83"/>
      <c r="AH2722" s="83"/>
      <c r="AI2722" s="83"/>
      <c r="AJ2722" s="83"/>
      <c r="AK2722" s="83"/>
      <c r="AL2722" s="83"/>
    </row>
    <row r="2723" spans="32:38" ht="17.25">
      <c r="AF2723" s="83"/>
      <c r="AG2723" s="83"/>
      <c r="AH2723" s="83"/>
      <c r="AI2723" s="83"/>
      <c r="AJ2723" s="83"/>
      <c r="AK2723" s="83"/>
      <c r="AL2723" s="83"/>
    </row>
    <row r="2724" spans="32:38" ht="17.25">
      <c r="AF2724" s="83"/>
      <c r="AG2724" s="83"/>
      <c r="AH2724" s="83"/>
      <c r="AI2724" s="83"/>
      <c r="AJ2724" s="83"/>
      <c r="AK2724" s="83"/>
      <c r="AL2724" s="83"/>
    </row>
    <row r="2725" spans="32:38" ht="17.25">
      <c r="AF2725" s="83"/>
      <c r="AG2725" s="83"/>
      <c r="AH2725" s="83"/>
      <c r="AI2725" s="83"/>
      <c r="AJ2725" s="83"/>
      <c r="AK2725" s="83"/>
      <c r="AL2725" s="83"/>
    </row>
    <row r="2726" spans="32:38" ht="17.25">
      <c r="AF2726" s="83"/>
      <c r="AG2726" s="83"/>
      <c r="AH2726" s="83"/>
      <c r="AI2726" s="83"/>
      <c r="AJ2726" s="83"/>
      <c r="AK2726" s="83"/>
      <c r="AL2726" s="83"/>
    </row>
    <row r="2727" spans="32:38" ht="17.25">
      <c r="AF2727" s="83"/>
      <c r="AG2727" s="83"/>
      <c r="AH2727" s="83"/>
      <c r="AI2727" s="83"/>
      <c r="AJ2727" s="83"/>
      <c r="AK2727" s="83"/>
      <c r="AL2727" s="83"/>
    </row>
    <row r="2728" spans="32:38" ht="17.25">
      <c r="AF2728" s="83"/>
      <c r="AG2728" s="83"/>
      <c r="AH2728" s="83"/>
      <c r="AI2728" s="83"/>
      <c r="AJ2728" s="83"/>
      <c r="AK2728" s="83"/>
      <c r="AL2728" s="83"/>
    </row>
    <row r="2729" spans="32:38" ht="17.25">
      <c r="AF2729" s="83"/>
      <c r="AG2729" s="83"/>
      <c r="AH2729" s="83"/>
      <c r="AI2729" s="83"/>
      <c r="AJ2729" s="83"/>
      <c r="AK2729" s="83"/>
      <c r="AL2729" s="83"/>
    </row>
    <row r="2730" spans="32:38" ht="17.25">
      <c r="AF2730" s="83"/>
      <c r="AG2730" s="83"/>
      <c r="AH2730" s="83"/>
      <c r="AI2730" s="83"/>
      <c r="AJ2730" s="83"/>
      <c r="AK2730" s="83"/>
      <c r="AL2730" s="83"/>
    </row>
    <row r="2731" spans="32:38" ht="17.25">
      <c r="AF2731" s="83"/>
      <c r="AG2731" s="83"/>
      <c r="AH2731" s="83"/>
      <c r="AI2731" s="83"/>
      <c r="AJ2731" s="83"/>
      <c r="AK2731" s="83"/>
      <c r="AL2731" s="83"/>
    </row>
    <row r="2732" spans="32:38" ht="17.25">
      <c r="AF2732" s="83"/>
      <c r="AG2732" s="83"/>
      <c r="AH2732" s="83"/>
      <c r="AI2732" s="83"/>
      <c r="AJ2732" s="83"/>
      <c r="AK2732" s="83"/>
      <c r="AL2732" s="83"/>
    </row>
    <row r="2733" spans="32:38" ht="17.25">
      <c r="AF2733" s="83"/>
      <c r="AG2733" s="83"/>
      <c r="AH2733" s="83"/>
      <c r="AI2733" s="83"/>
      <c r="AJ2733" s="83"/>
      <c r="AK2733" s="83"/>
      <c r="AL2733" s="83"/>
    </row>
    <row r="2734" spans="32:38" ht="17.25">
      <c r="AF2734" s="83"/>
      <c r="AG2734" s="83"/>
      <c r="AH2734" s="83"/>
      <c r="AI2734" s="83"/>
      <c r="AJ2734" s="83"/>
      <c r="AK2734" s="83"/>
      <c r="AL2734" s="83"/>
    </row>
    <row r="2735" spans="32:38" ht="17.25">
      <c r="AF2735" s="83"/>
      <c r="AG2735" s="83"/>
      <c r="AH2735" s="83"/>
      <c r="AI2735" s="83"/>
      <c r="AJ2735" s="83"/>
      <c r="AK2735" s="83"/>
      <c r="AL2735" s="83"/>
    </row>
    <row r="2736" spans="32:38" ht="17.25">
      <c r="AF2736" s="83"/>
      <c r="AG2736" s="83"/>
      <c r="AH2736" s="83"/>
      <c r="AI2736" s="83"/>
      <c r="AJ2736" s="83"/>
      <c r="AK2736" s="83"/>
      <c r="AL2736" s="83"/>
    </row>
    <row r="2737" spans="32:38" ht="17.25">
      <c r="AF2737" s="83"/>
      <c r="AG2737" s="83"/>
      <c r="AH2737" s="83"/>
      <c r="AI2737" s="83"/>
      <c r="AJ2737" s="83"/>
      <c r="AK2737" s="83"/>
      <c r="AL2737" s="83"/>
    </row>
    <row r="2738" spans="32:38" ht="17.25">
      <c r="AF2738" s="83"/>
      <c r="AG2738" s="83"/>
      <c r="AH2738" s="83"/>
      <c r="AI2738" s="83"/>
      <c r="AJ2738" s="83"/>
      <c r="AK2738" s="83"/>
      <c r="AL2738" s="83"/>
    </row>
    <row r="2739" spans="32:38" ht="17.25">
      <c r="AF2739" s="83"/>
      <c r="AG2739" s="83"/>
      <c r="AH2739" s="83"/>
      <c r="AI2739" s="83"/>
      <c r="AJ2739" s="83"/>
      <c r="AK2739" s="83"/>
      <c r="AL2739" s="83"/>
    </row>
    <row r="2740" spans="32:38" ht="17.25">
      <c r="AF2740" s="83"/>
      <c r="AG2740" s="83"/>
      <c r="AH2740" s="83"/>
      <c r="AI2740" s="83"/>
      <c r="AJ2740" s="83"/>
      <c r="AK2740" s="83"/>
      <c r="AL2740" s="83"/>
    </row>
    <row r="2741" spans="32:38" ht="17.25">
      <c r="AF2741" s="83"/>
      <c r="AG2741" s="83"/>
      <c r="AH2741" s="83"/>
      <c r="AI2741" s="83"/>
      <c r="AJ2741" s="83"/>
      <c r="AK2741" s="83"/>
      <c r="AL2741" s="83"/>
    </row>
    <row r="2742" spans="32:38" ht="17.25">
      <c r="AF2742" s="83"/>
      <c r="AG2742" s="83"/>
      <c r="AH2742" s="83"/>
      <c r="AI2742" s="83"/>
      <c r="AJ2742" s="83"/>
      <c r="AK2742" s="83"/>
      <c r="AL2742" s="83"/>
    </row>
    <row r="2743" spans="32:38" ht="17.25">
      <c r="AF2743" s="83"/>
      <c r="AG2743" s="83"/>
      <c r="AH2743" s="83"/>
      <c r="AI2743" s="83"/>
      <c r="AJ2743" s="83"/>
      <c r="AK2743" s="83"/>
      <c r="AL2743" s="83"/>
    </row>
    <row r="2744" spans="32:38" ht="17.25">
      <c r="AF2744" s="83"/>
      <c r="AG2744" s="83"/>
      <c r="AH2744" s="83"/>
      <c r="AI2744" s="83"/>
      <c r="AJ2744" s="83"/>
      <c r="AK2744" s="83"/>
      <c r="AL2744" s="83"/>
    </row>
    <row r="2745" spans="32:38" ht="17.25">
      <c r="AF2745" s="83"/>
      <c r="AG2745" s="83"/>
      <c r="AH2745" s="83"/>
      <c r="AI2745" s="83"/>
      <c r="AJ2745" s="83"/>
      <c r="AK2745" s="83"/>
      <c r="AL2745" s="83"/>
    </row>
    <row r="2746" spans="32:38" ht="17.25">
      <c r="AF2746" s="83"/>
      <c r="AG2746" s="83"/>
      <c r="AH2746" s="83"/>
      <c r="AI2746" s="83"/>
      <c r="AJ2746" s="83"/>
      <c r="AK2746" s="83"/>
      <c r="AL2746" s="83"/>
    </row>
    <row r="2747" spans="32:38" ht="17.25">
      <c r="AF2747" s="83"/>
      <c r="AG2747" s="83"/>
      <c r="AH2747" s="83"/>
      <c r="AI2747" s="83"/>
      <c r="AJ2747" s="83"/>
      <c r="AK2747" s="83"/>
      <c r="AL2747" s="83"/>
    </row>
    <row r="2748" spans="32:38" ht="17.25">
      <c r="AF2748" s="83"/>
      <c r="AG2748" s="83"/>
      <c r="AH2748" s="83"/>
      <c r="AI2748" s="83"/>
      <c r="AJ2748" s="83"/>
      <c r="AK2748" s="83"/>
      <c r="AL2748" s="83"/>
    </row>
    <row r="2749" spans="32:38" ht="17.25">
      <c r="AF2749" s="83"/>
      <c r="AG2749" s="83"/>
      <c r="AH2749" s="83"/>
      <c r="AI2749" s="83"/>
      <c r="AJ2749" s="83"/>
      <c r="AK2749" s="83"/>
      <c r="AL2749" s="83"/>
    </row>
    <row r="2750" spans="33:34" ht="17.25">
      <c r="AG2750" s="83"/>
      <c r="AH2750" s="83"/>
    </row>
    <row r="2751" ht="17.25">
      <c r="AG2751" s="83"/>
    </row>
  </sheetData>
  <sheetProtection sheet="1" formatCells="0" selectLockedCells="1"/>
  <mergeCells count="688">
    <mergeCell ref="B837:G837"/>
    <mergeCell ref="K823:Z823"/>
    <mergeCell ref="M633:N633"/>
    <mergeCell ref="M634:N634"/>
    <mergeCell ref="C852:G854"/>
    <mergeCell ref="K852:Z854"/>
    <mergeCell ref="C725:G733"/>
    <mergeCell ref="B708:G708"/>
    <mergeCell ref="B709:G709"/>
    <mergeCell ref="H710:I710"/>
    <mergeCell ref="K855:Z856"/>
    <mergeCell ref="H749:I749"/>
    <mergeCell ref="K736:Z737"/>
    <mergeCell ref="K745:Z746"/>
    <mergeCell ref="K749:Z749"/>
    <mergeCell ref="C864:G867"/>
    <mergeCell ref="K864:Z867"/>
    <mergeCell ref="J858:M858"/>
    <mergeCell ref="K821:Z821"/>
    <mergeCell ref="K822:Z822"/>
    <mergeCell ref="L623:Z623"/>
    <mergeCell ref="L624:Z624"/>
    <mergeCell ref="K786:Z786"/>
    <mergeCell ref="H736:I736"/>
    <mergeCell ref="H745:I745"/>
    <mergeCell ref="AA713:AC715"/>
    <mergeCell ref="K725:Z727"/>
    <mergeCell ref="AA725:AC727"/>
    <mergeCell ref="AA728:AC729"/>
    <mergeCell ref="L625:Z625"/>
    <mergeCell ref="L626:Z626"/>
    <mergeCell ref="M632:N632"/>
    <mergeCell ref="AA666:AC667"/>
    <mergeCell ref="AA649:AC650"/>
    <mergeCell ref="Q634:R634"/>
    <mergeCell ref="C630:G635"/>
    <mergeCell ref="AA657:AC658"/>
    <mergeCell ref="C664:G668"/>
    <mergeCell ref="L617:Z617"/>
    <mergeCell ref="L619:Z619"/>
    <mergeCell ref="L620:Z620"/>
    <mergeCell ref="L622:Z622"/>
    <mergeCell ref="H630:I630"/>
    <mergeCell ref="M635:N635"/>
    <mergeCell ref="Q635:R635"/>
    <mergeCell ref="O635:P635"/>
    <mergeCell ref="K631:Z631"/>
    <mergeCell ref="J618:Z618"/>
    <mergeCell ref="L613:Z613"/>
    <mergeCell ref="AA605:AC607"/>
    <mergeCell ref="L614:Z614"/>
    <mergeCell ref="L616:Z616"/>
    <mergeCell ref="Q632:R632"/>
    <mergeCell ref="Q633:R633"/>
    <mergeCell ref="J630:Z630"/>
    <mergeCell ref="J608:Z608"/>
    <mergeCell ref="J615:Z615"/>
    <mergeCell ref="L607:Z607"/>
    <mergeCell ref="C589:G596"/>
    <mergeCell ref="K589:Z590"/>
    <mergeCell ref="C599:G601"/>
    <mergeCell ref="B588:G588"/>
    <mergeCell ref="B581:G581"/>
    <mergeCell ref="B571:G572"/>
    <mergeCell ref="H582:I582"/>
    <mergeCell ref="K599:Z601"/>
    <mergeCell ref="H599:I599"/>
    <mergeCell ref="C548:G550"/>
    <mergeCell ref="C582:G586"/>
    <mergeCell ref="K582:Z584"/>
    <mergeCell ref="H478:I478"/>
    <mergeCell ref="H548:I548"/>
    <mergeCell ref="K549:Y550"/>
    <mergeCell ref="J548:M548"/>
    <mergeCell ref="B506:G506"/>
    <mergeCell ref="K529:P529"/>
    <mergeCell ref="Q529:Y529"/>
    <mergeCell ref="AA462:AC463"/>
    <mergeCell ref="K468:Z469"/>
    <mergeCell ref="K439:O439"/>
    <mergeCell ref="K441:O441"/>
    <mergeCell ref="J445:P445"/>
    <mergeCell ref="C445:G449"/>
    <mergeCell ref="C468:G473"/>
    <mergeCell ref="J471:Z471"/>
    <mergeCell ref="K472:Y474"/>
    <mergeCell ref="B458:G458"/>
    <mergeCell ref="C377:G381"/>
    <mergeCell ref="AA377:AC377"/>
    <mergeCell ref="AA426:AC426"/>
    <mergeCell ref="C424:G425"/>
    <mergeCell ref="B421:G421"/>
    <mergeCell ref="B405:G405"/>
    <mergeCell ref="H406:I406"/>
    <mergeCell ref="H424:I424"/>
    <mergeCell ref="AA380:AC380"/>
    <mergeCell ref="J377:Z377"/>
    <mergeCell ref="K355:Z355"/>
    <mergeCell ref="H332:I332"/>
    <mergeCell ref="J332:Z332"/>
    <mergeCell ref="J335:Z335"/>
    <mergeCell ref="K353:Y354"/>
    <mergeCell ref="AA445:AC447"/>
    <mergeCell ref="P441:V441"/>
    <mergeCell ref="K386:Z388"/>
    <mergeCell ref="AA385:AC390"/>
    <mergeCell ref="K435:O435"/>
    <mergeCell ref="H273:I273"/>
    <mergeCell ref="C332:G335"/>
    <mergeCell ref="K338:Z338"/>
    <mergeCell ref="K339:Z339"/>
    <mergeCell ref="C351:G354"/>
    <mergeCell ref="L340:Y343"/>
    <mergeCell ref="C281:G282"/>
    <mergeCell ref="C286:G287"/>
    <mergeCell ref="C292:G293"/>
    <mergeCell ref="K286:Z287"/>
    <mergeCell ref="K292:Z293"/>
    <mergeCell ref="H292:I292"/>
    <mergeCell ref="H281:I281"/>
    <mergeCell ref="C204:G208"/>
    <mergeCell ref="C212:G216"/>
    <mergeCell ref="K212:Z214"/>
    <mergeCell ref="C224:G229"/>
    <mergeCell ref="K224:Z225"/>
    <mergeCell ref="K226:Z228"/>
    <mergeCell ref="K204:Z205"/>
    <mergeCell ref="J123:Z123"/>
    <mergeCell ref="AA185:AC187"/>
    <mergeCell ref="C189:G191"/>
    <mergeCell ref="K185:Z186"/>
    <mergeCell ref="K189:Z189"/>
    <mergeCell ref="K190:Z190"/>
    <mergeCell ref="C185:G187"/>
    <mergeCell ref="K129:Z129"/>
    <mergeCell ref="C129:G132"/>
    <mergeCell ref="AA140:AC140"/>
    <mergeCell ref="C135:G140"/>
    <mergeCell ref="AA137:AC138"/>
    <mergeCell ref="K135:Z135"/>
    <mergeCell ref="AA641:AC642"/>
    <mergeCell ref="AA643:AC644"/>
    <mergeCell ref="X5:Y5"/>
    <mergeCell ref="C4:G5"/>
    <mergeCell ref="C17:G18"/>
    <mergeCell ref="K4:Z4"/>
    <mergeCell ref="K17:Z17"/>
    <mergeCell ref="C23:G24"/>
    <mergeCell ref="C31:G33"/>
    <mergeCell ref="C49:G51"/>
    <mergeCell ref="AA478:AC479"/>
    <mergeCell ref="AA480:AC481"/>
    <mergeCell ref="AA427:AC427"/>
    <mergeCell ref="AA424:AC424"/>
    <mergeCell ref="K424:Z424"/>
    <mergeCell ref="K426:N426"/>
    <mergeCell ref="K478:Z480"/>
    <mergeCell ref="AA332:AC335"/>
    <mergeCell ref="AA336:AC338"/>
    <mergeCell ref="AA358:AC359"/>
    <mergeCell ref="AA360:AC360"/>
    <mergeCell ref="AA361:AC361"/>
    <mergeCell ref="AA351:AC355"/>
    <mergeCell ref="AA356:AC357"/>
    <mergeCell ref="AJ2:AM2"/>
    <mergeCell ref="H74:I76"/>
    <mergeCell ref="H89:I91"/>
    <mergeCell ref="H314:I316"/>
    <mergeCell ref="H565:I567"/>
    <mergeCell ref="M772:P772"/>
    <mergeCell ref="AA768:AC768"/>
    <mergeCell ref="AA772:AC772"/>
    <mergeCell ref="Q769:Y771"/>
    <mergeCell ref="M769:P771"/>
    <mergeCell ref="AA818:AC819"/>
    <mergeCell ref="AA792:AC792"/>
    <mergeCell ref="H802:I802"/>
    <mergeCell ref="J802:Z802"/>
    <mergeCell ref="B801:G801"/>
    <mergeCell ref="H792:I792"/>
    <mergeCell ref="K803:Z803"/>
    <mergeCell ref="K804:Z804"/>
    <mergeCell ref="C818:G824"/>
    <mergeCell ref="P792:Y792"/>
    <mergeCell ref="AA786:AC786"/>
    <mergeCell ref="K792:O792"/>
    <mergeCell ref="Q772:Y772"/>
    <mergeCell ref="M773:P775"/>
    <mergeCell ref="M768:P768"/>
    <mergeCell ref="H756:I756"/>
    <mergeCell ref="Q773:Y775"/>
    <mergeCell ref="H768:I768"/>
    <mergeCell ref="Q768:Y768"/>
    <mergeCell ref="J788:M788"/>
    <mergeCell ref="AA677:AC678"/>
    <mergeCell ref="AA683:AC685"/>
    <mergeCell ref="K657:Z658"/>
    <mergeCell ref="K675:Z676"/>
    <mergeCell ref="K795:O796"/>
    <mergeCell ref="AA749:AC750"/>
    <mergeCell ref="AA756:AC757"/>
    <mergeCell ref="AA710:AC712"/>
    <mergeCell ref="AA670:AC670"/>
    <mergeCell ref="J718:Z718"/>
    <mergeCell ref="H725:I725"/>
    <mergeCell ref="C675:G678"/>
    <mergeCell ref="C683:G690"/>
    <mergeCell ref="B724:G724"/>
    <mergeCell ref="C710:G721"/>
    <mergeCell ref="H699:I699"/>
    <mergeCell ref="C768:G772"/>
    <mergeCell ref="K750:Z751"/>
    <mergeCell ref="K752:Z753"/>
    <mergeCell ref="K534:P534"/>
    <mergeCell ref="J544:Q544"/>
    <mergeCell ref="B629:G629"/>
    <mergeCell ref="J602:Z602"/>
    <mergeCell ref="H573:I573"/>
    <mergeCell ref="J612:Z612"/>
    <mergeCell ref="C573:G575"/>
    <mergeCell ref="L604:Z604"/>
    <mergeCell ref="K532:Y532"/>
    <mergeCell ref="K530:Y530"/>
    <mergeCell ref="K533:Y533"/>
    <mergeCell ref="K535:P535"/>
    <mergeCell ref="Q535:Y535"/>
    <mergeCell ref="J539:Q539"/>
    <mergeCell ref="J536:Z537"/>
    <mergeCell ref="K531:P531"/>
    <mergeCell ref="Q531:Y531"/>
    <mergeCell ref="L449:M449"/>
    <mergeCell ref="J448:P448"/>
    <mergeCell ref="C439:G441"/>
    <mergeCell ref="C459:G464"/>
    <mergeCell ref="K459:Z461"/>
    <mergeCell ref="K462:Z463"/>
    <mergeCell ref="K356:Z356"/>
    <mergeCell ref="K357:Z357"/>
    <mergeCell ref="K360:Z360"/>
    <mergeCell ref="K359:Z359"/>
    <mergeCell ref="K394:P394"/>
    <mergeCell ref="AA381:AC382"/>
    <mergeCell ref="K383:Z383"/>
    <mergeCell ref="K381:Z381"/>
    <mergeCell ref="K382:Z382"/>
    <mergeCell ref="K384:Z385"/>
    <mergeCell ref="J710:Z710"/>
    <mergeCell ref="K395:L395"/>
    <mergeCell ref="J393:Z393"/>
    <mergeCell ref="AA458:AB458"/>
    <mergeCell ref="AA368:AC368"/>
    <mergeCell ref="K519:Z522"/>
    <mergeCell ref="K430:Z431"/>
    <mergeCell ref="AA491:AC493"/>
    <mergeCell ref="AA393:AC393"/>
    <mergeCell ref="K400:Y401"/>
    <mergeCell ref="AA378:AC378"/>
    <mergeCell ref="K565:Z566"/>
    <mergeCell ref="N397:Q397"/>
    <mergeCell ref="J368:Z368"/>
    <mergeCell ref="K378:Z378"/>
    <mergeCell ref="K397:M397"/>
    <mergeCell ref="K452:Z452"/>
    <mergeCell ref="Q534:Y534"/>
    <mergeCell ref="K433:O433"/>
    <mergeCell ref="P439:V439"/>
    <mergeCell ref="J351:Z351"/>
    <mergeCell ref="AA507:AC509"/>
    <mergeCell ref="H243:I243"/>
    <mergeCell ref="AA246:AC246"/>
    <mergeCell ref="K560:Z562"/>
    <mergeCell ref="AA262:AC263"/>
    <mergeCell ref="AA560:AC563"/>
    <mergeCell ref="K358:Z358"/>
    <mergeCell ref="AA409:AC411"/>
    <mergeCell ref="AA406:AC408"/>
    <mergeCell ref="AA236:AC236"/>
    <mergeCell ref="AA212:AC213"/>
    <mergeCell ref="H224:I224"/>
    <mergeCell ref="AA224:AC225"/>
    <mergeCell ref="H233:I233"/>
    <mergeCell ref="K218:Z220"/>
    <mergeCell ref="K233:Z235"/>
    <mergeCell ref="K236:Z236"/>
    <mergeCell ref="AA218:AC219"/>
    <mergeCell ref="C243:G245"/>
    <mergeCell ref="K243:Z244"/>
    <mergeCell ref="H250:I250"/>
    <mergeCell ref="AA250:AC250"/>
    <mergeCell ref="AA251:AC251"/>
    <mergeCell ref="AA206:AC206"/>
    <mergeCell ref="B232:G232"/>
    <mergeCell ref="C218:G222"/>
    <mergeCell ref="AA235:AC235"/>
    <mergeCell ref="AA233:AC233"/>
    <mergeCell ref="AA205:AC205"/>
    <mergeCell ref="K245:Z248"/>
    <mergeCell ref="B167:G167"/>
    <mergeCell ref="H168:I168"/>
    <mergeCell ref="H218:I218"/>
    <mergeCell ref="H161:I161"/>
    <mergeCell ref="H185:I185"/>
    <mergeCell ref="H189:I189"/>
    <mergeCell ref="C193:G194"/>
    <mergeCell ref="C178:G183"/>
    <mergeCell ref="AA146:AC147"/>
    <mergeCell ref="AA193:AC197"/>
    <mergeCell ref="H212:I212"/>
    <mergeCell ref="H173:I173"/>
    <mergeCell ref="J154:Z154"/>
    <mergeCell ref="J169:Z170"/>
    <mergeCell ref="J174:Z175"/>
    <mergeCell ref="K193:Z194"/>
    <mergeCell ref="AA189:AC191"/>
    <mergeCell ref="AA171:AC171"/>
    <mergeCell ref="AA168:AC170"/>
    <mergeCell ref="AA176:AC176"/>
    <mergeCell ref="H120:I120"/>
    <mergeCell ref="H149:I149"/>
    <mergeCell ref="AA120:AC121"/>
    <mergeCell ref="C144:G146"/>
    <mergeCell ref="K144:Z147"/>
    <mergeCell ref="C173:G175"/>
    <mergeCell ref="C149:G151"/>
    <mergeCell ref="C161:G165"/>
    <mergeCell ref="C233:G241"/>
    <mergeCell ref="H57:I57"/>
    <mergeCell ref="H64:I64"/>
    <mergeCell ref="C57:G59"/>
    <mergeCell ref="C74:G78"/>
    <mergeCell ref="K57:Z59"/>
    <mergeCell ref="K60:Z61"/>
    <mergeCell ref="K62:Z63"/>
    <mergeCell ref="J173:Z173"/>
    <mergeCell ref="H111:I111"/>
    <mergeCell ref="AA379:AC379"/>
    <mergeCell ref="L606:Z606"/>
    <mergeCell ref="K380:Z380"/>
    <mergeCell ref="K373:Z374"/>
    <mergeCell ref="K406:Z409"/>
    <mergeCell ref="K410:Z411"/>
    <mergeCell ref="AA415:AC417"/>
    <mergeCell ref="AA519:AC521"/>
    <mergeCell ref="AA548:AC551"/>
    <mergeCell ref="AA455:AB455"/>
    <mergeCell ref="B851:G851"/>
    <mergeCell ref="B490:G490"/>
    <mergeCell ref="B516:G516"/>
    <mergeCell ref="C553:G556"/>
    <mergeCell ref="C657:G661"/>
    <mergeCell ref="C802:G803"/>
    <mergeCell ref="C491:G503"/>
    <mergeCell ref="C507:G513"/>
    <mergeCell ref="C517:G517"/>
    <mergeCell ref="C641:G646"/>
    <mergeCell ref="H809:I809"/>
    <mergeCell ref="B598:G598"/>
    <mergeCell ref="C519:G521"/>
    <mergeCell ref="C560:G563"/>
    <mergeCell ref="C649:G654"/>
    <mergeCell ref="C792:G795"/>
    <mergeCell ref="H641:I641"/>
    <mergeCell ref="H664:I664"/>
    <mergeCell ref="B682:G682"/>
    <mergeCell ref="H675:I675"/>
    <mergeCell ref="H49:I49"/>
    <mergeCell ref="J168:Z168"/>
    <mergeCell ref="J528:Z528"/>
    <mergeCell ref="P273:Q273"/>
    <mergeCell ref="H104:I104"/>
    <mergeCell ref="H97:I97"/>
    <mergeCell ref="K74:Z78"/>
    <mergeCell ref="K89:Z92"/>
    <mergeCell ref="K149:Z152"/>
    <mergeCell ref="K525:Z526"/>
    <mergeCell ref="AA1:AC1"/>
    <mergeCell ref="H4:I4"/>
    <mergeCell ref="R10:U10"/>
    <mergeCell ref="V10:Y10"/>
    <mergeCell ref="V8:Y8"/>
    <mergeCell ref="H45:I45"/>
    <mergeCell ref="AA45:AC45"/>
    <mergeCell ref="K23:Z25"/>
    <mergeCell ref="K31:Z36"/>
    <mergeCell ref="K41:Z44"/>
    <mergeCell ref="J1:Z1"/>
    <mergeCell ref="N6:Q7"/>
    <mergeCell ref="H31:I31"/>
    <mergeCell ref="R7:U7"/>
    <mergeCell ref="N11:Q11"/>
    <mergeCell ref="H41:I41"/>
    <mergeCell ref="R9:Y9"/>
    <mergeCell ref="R6:Y6"/>
    <mergeCell ref="R12:Y12"/>
    <mergeCell ref="N8:Q8"/>
    <mergeCell ref="K49:Z50"/>
    <mergeCell ref="K51:Z53"/>
    <mergeCell ref="AA23:AC23"/>
    <mergeCell ref="K6:M14"/>
    <mergeCell ref="AA91:AC92"/>
    <mergeCell ref="AA89:AC90"/>
    <mergeCell ref="V14:Y14"/>
    <mergeCell ref="R11:U11"/>
    <mergeCell ref="V11:Y11"/>
    <mergeCell ref="R14:U14"/>
    <mergeCell ref="AA104:AC105"/>
    <mergeCell ref="AA59:AC60"/>
    <mergeCell ref="K111:Z114"/>
    <mergeCell ref="B1:G1"/>
    <mergeCell ref="H1:I1"/>
    <mergeCell ref="H23:I23"/>
    <mergeCell ref="B40:G40"/>
    <mergeCell ref="B3:G3"/>
    <mergeCell ref="H17:I17"/>
    <mergeCell ref="B29:G30"/>
    <mergeCell ref="B143:G143"/>
    <mergeCell ref="C41:G43"/>
    <mergeCell ref="C89:G94"/>
    <mergeCell ref="C120:G121"/>
    <mergeCell ref="C168:G170"/>
    <mergeCell ref="C154:G159"/>
    <mergeCell ref="B109:G110"/>
    <mergeCell ref="C97:G102"/>
    <mergeCell ref="C104:G106"/>
    <mergeCell ref="C111:G116"/>
    <mergeCell ref="J273:N273"/>
    <mergeCell ref="H129:I129"/>
    <mergeCell ref="H144:I144"/>
    <mergeCell ref="L125:P125"/>
    <mergeCell ref="K178:Z179"/>
    <mergeCell ref="H286:I286"/>
    <mergeCell ref="J195:Z195"/>
    <mergeCell ref="K196:Z196"/>
    <mergeCell ref="K197:Z197"/>
    <mergeCell ref="K155:Y157"/>
    <mergeCell ref="H135:I135"/>
    <mergeCell ref="H178:I178"/>
    <mergeCell ref="H259:I259"/>
    <mergeCell ref="H193:I193"/>
    <mergeCell ref="H204:I204"/>
    <mergeCell ref="K200:Z201"/>
    <mergeCell ref="H154:I154"/>
    <mergeCell ref="K259:Z260"/>
    <mergeCell ref="C250:G257"/>
    <mergeCell ref="C259:G262"/>
    <mergeCell ref="K261:Z263"/>
    <mergeCell ref="C273:G274"/>
    <mergeCell ref="C267:G269"/>
    <mergeCell ref="J268:N268"/>
    <mergeCell ref="R270:S270"/>
    <mergeCell ref="H267:I267"/>
    <mergeCell ref="J267:N267"/>
    <mergeCell ref="P270:Q270"/>
    <mergeCell ref="AA264:AC264"/>
    <mergeCell ref="AA265:AC265"/>
    <mergeCell ref="J269:N269"/>
    <mergeCell ref="R267:S267"/>
    <mergeCell ref="R268:S268"/>
    <mergeCell ref="R269:S269"/>
    <mergeCell ref="P267:Q267"/>
    <mergeCell ref="P268:Q268"/>
    <mergeCell ref="H864:I864"/>
    <mergeCell ref="AA111:AC111"/>
    <mergeCell ref="AA292:AC292"/>
    <mergeCell ref="H519:I519"/>
    <mergeCell ref="H683:I683"/>
    <mergeCell ref="H542:I542"/>
    <mergeCell ref="H786:I786"/>
    <mergeCell ref="K369:Z372"/>
    <mergeCell ref="AA412:AC414"/>
    <mergeCell ref="L605:Z605"/>
    <mergeCell ref="J868:M868"/>
    <mergeCell ref="K869:Y871"/>
    <mergeCell ref="V7:Y7"/>
    <mergeCell ref="K859:Y861"/>
    <mergeCell ref="K632:L632"/>
    <mergeCell ref="K772:L775"/>
    <mergeCell ref="K275:Y277"/>
    <mergeCell ref="R8:U8"/>
    <mergeCell ref="J270:N270"/>
    <mergeCell ref="K365:Z365"/>
    <mergeCell ref="AA859:AC860"/>
    <mergeCell ref="N788:O788"/>
    <mergeCell ref="H778:I778"/>
    <mergeCell ref="K683:Z684"/>
    <mergeCell ref="C699:G705"/>
    <mergeCell ref="C736:G740"/>
    <mergeCell ref="B743:G744"/>
    <mergeCell ref="C756:G764"/>
    <mergeCell ref="C786:G789"/>
    <mergeCell ref="J714:Z714"/>
    <mergeCell ref="L610:Z610"/>
    <mergeCell ref="L611:Z611"/>
    <mergeCell ref="J310:P310"/>
    <mergeCell ref="C368:G370"/>
    <mergeCell ref="C393:G395"/>
    <mergeCell ref="H393:I393"/>
    <mergeCell ref="J314:M314"/>
    <mergeCell ref="K324:Z326"/>
    <mergeCell ref="K315:Z317"/>
    <mergeCell ref="K321:Z323"/>
    <mergeCell ref="K361:Z363"/>
    <mergeCell ref="K364:Z364"/>
    <mergeCell ref="H491:I491"/>
    <mergeCell ref="B422:G423"/>
    <mergeCell ref="C406:G410"/>
    <mergeCell ref="K428:N428"/>
    <mergeCell ref="K453:Y454"/>
    <mergeCell ref="K379:Z379"/>
    <mergeCell ref="H439:I439"/>
    <mergeCell ref="O426:U426"/>
    <mergeCell ref="L336:M336"/>
    <mergeCell ref="C525:G528"/>
    <mergeCell ref="H298:I298"/>
    <mergeCell ref="B305:G305"/>
    <mergeCell ref="H306:I306"/>
    <mergeCell ref="H368:I368"/>
    <mergeCell ref="H377:I377"/>
    <mergeCell ref="C478:G482"/>
    <mergeCell ref="H445:I445"/>
    <mergeCell ref="H468:I468"/>
    <mergeCell ref="H351:I351"/>
    <mergeCell ref="B639:G640"/>
    <mergeCell ref="H459:I459"/>
    <mergeCell ref="AA631:AC631"/>
    <mergeCell ref="AA582:AC583"/>
    <mergeCell ref="C298:G301"/>
    <mergeCell ref="C306:G307"/>
    <mergeCell ref="C314:G320"/>
    <mergeCell ref="C565:G568"/>
    <mergeCell ref="H525:I525"/>
    <mergeCell ref="H553:I553"/>
    <mergeCell ref="H657:I657"/>
    <mergeCell ref="H507:I507"/>
    <mergeCell ref="H589:I591"/>
    <mergeCell ref="AA468:AC468"/>
    <mergeCell ref="AA459:AC461"/>
    <mergeCell ref="AA553:AC555"/>
    <mergeCell ref="H560:I560"/>
    <mergeCell ref="H649:I649"/>
    <mergeCell ref="AA523:AC527"/>
    <mergeCell ref="AA469:AC471"/>
    <mergeCell ref="AA528:AC529"/>
    <mergeCell ref="AA530:AC531"/>
    <mergeCell ref="AA569:AC570"/>
    <mergeCell ref="AA565:AC568"/>
    <mergeCell ref="AA720:AC720"/>
    <mergeCell ref="AA699:AC701"/>
    <mergeCell ref="AA689:AC691"/>
    <mergeCell ref="AA602:AC604"/>
    <mergeCell ref="AA599:AC601"/>
    <mergeCell ref="AA745:AC745"/>
    <mergeCell ref="AA589:AC590"/>
    <mergeCell ref="AA668:AC669"/>
    <mergeCell ref="AA675:AC676"/>
    <mergeCell ref="AA671:AC672"/>
    <mergeCell ref="B22:G22"/>
    <mergeCell ref="AA161:AC162"/>
    <mergeCell ref="AA163:AC164"/>
    <mergeCell ref="AA243:AC245"/>
    <mergeCell ref="AA144:AC145"/>
    <mergeCell ref="AA149:AC150"/>
    <mergeCell ref="AA151:AC152"/>
    <mergeCell ref="O126:X126"/>
    <mergeCell ref="AA31:AC32"/>
    <mergeCell ref="AA204:AC204"/>
    <mergeCell ref="P269:Q269"/>
    <mergeCell ref="AA85:AC87"/>
    <mergeCell ref="AA36:AC36"/>
    <mergeCell ref="AA49:AC49"/>
    <mergeCell ref="AA43:AC44"/>
    <mergeCell ref="K352:Z352"/>
    <mergeCell ref="K199:Z199"/>
    <mergeCell ref="K198:Z198"/>
    <mergeCell ref="J306:Z306"/>
    <mergeCell ref="J307:P307"/>
    <mergeCell ref="K298:Z298"/>
    <mergeCell ref="K318:Z320"/>
    <mergeCell ref="K308:U308"/>
    <mergeCell ref="K202:Z202"/>
    <mergeCell ref="L333:M333"/>
    <mergeCell ref="J603:Z603"/>
    <mergeCell ref="K665:Z665"/>
    <mergeCell ref="R796:S796"/>
    <mergeCell ref="O632:P632"/>
    <mergeCell ref="O633:P633"/>
    <mergeCell ref="P795:Q795"/>
    <mergeCell ref="P793:Y794"/>
    <mergeCell ref="K793:O794"/>
    <mergeCell ref="K664:Z664"/>
    <mergeCell ref="L609:Z609"/>
    <mergeCell ref="L299:Z299"/>
    <mergeCell ref="K327:Z329"/>
    <mergeCell ref="P433:V433"/>
    <mergeCell ref="K311:U311"/>
    <mergeCell ref="AA62:AC63"/>
    <mergeCell ref="AA57:AC58"/>
    <mergeCell ref="O428:U428"/>
    <mergeCell ref="AA298:AC300"/>
    <mergeCell ref="K399:Z399"/>
    <mergeCell ref="AA247:AC247"/>
    <mergeCell ref="H818:I818"/>
    <mergeCell ref="H838:I838"/>
    <mergeCell ref="K666:Z666"/>
    <mergeCell ref="K667:Z668"/>
    <mergeCell ref="K685:Z688"/>
    <mergeCell ref="K689:Z690"/>
    <mergeCell ref="K691:Z691"/>
    <mergeCell ref="K711:Z712"/>
    <mergeCell ref="J798:O798"/>
    <mergeCell ref="K809:Z810"/>
    <mergeCell ref="N9:Q10"/>
    <mergeCell ref="R13:U13"/>
    <mergeCell ref="V13:Y13"/>
    <mergeCell ref="N12:Q13"/>
    <mergeCell ref="N14:Q14"/>
    <mergeCell ref="AA35:AC35"/>
    <mergeCell ref="AA33:AC34"/>
    <mergeCell ref="AA41:AC42"/>
    <mergeCell ref="L124:P124"/>
    <mergeCell ref="AA286:AC289"/>
    <mergeCell ref="AA112:AC113"/>
    <mergeCell ref="AA114:AC115"/>
    <mergeCell ref="AA116:AC117"/>
    <mergeCell ref="AA74:AC75"/>
    <mergeCell ref="J274:Z274"/>
    <mergeCell ref="AA139:AC139"/>
    <mergeCell ref="AA97:AC97"/>
    <mergeCell ref="AA129:AC129"/>
    <mergeCell ref="L126:N126"/>
    <mergeCell ref="AA173:AC175"/>
    <mergeCell ref="AA664:AC665"/>
    <mergeCell ref="AA82:AC84"/>
    <mergeCell ref="AA579:AC580"/>
    <mergeCell ref="AA576:AC578"/>
    <mergeCell ref="AA573:AC575"/>
    <mergeCell ref="AA259:AC261"/>
    <mergeCell ref="AA178:AC180"/>
    <mergeCell ref="AA306:AC308"/>
    <mergeCell ref="AA383:AC384"/>
    <mergeCell ref="AA79:AC81"/>
    <mergeCell ref="AA76:AC78"/>
    <mergeCell ref="AA135:AC136"/>
    <mergeCell ref="R125:X125"/>
    <mergeCell ref="R124:X124"/>
    <mergeCell ref="K79:Z83"/>
    <mergeCell ref="AA132:AC133"/>
    <mergeCell ref="AA130:AC131"/>
    <mergeCell ref="K120:Z121"/>
    <mergeCell ref="AA122:AC123"/>
    <mergeCell ref="AA858:AC858"/>
    <mergeCell ref="AA838:AC840"/>
    <mergeCell ref="AA841:AC842"/>
    <mergeCell ref="AA852:AC853"/>
    <mergeCell ref="AA854:AC855"/>
    <mergeCell ref="K715:Z716"/>
    <mergeCell ref="AA716:AC719"/>
    <mergeCell ref="K719:Z721"/>
    <mergeCell ref="C745:G748"/>
    <mergeCell ref="AA802:AC806"/>
    <mergeCell ref="K819:Z819"/>
    <mergeCell ref="K820:Z820"/>
    <mergeCell ref="K812:Z812"/>
    <mergeCell ref="AA856:AC857"/>
    <mergeCell ref="C749:G753"/>
    <mergeCell ref="C809:G811"/>
    <mergeCell ref="AA809:AC812"/>
    <mergeCell ref="AA813:AC814"/>
    <mergeCell ref="C838:G848"/>
    <mergeCell ref="J818:Z818"/>
    <mergeCell ref="K768:L771"/>
    <mergeCell ref="AA826:AC831"/>
    <mergeCell ref="AA820:AC825"/>
    <mergeCell ref="H852:I852"/>
    <mergeCell ref="P798:Q798"/>
    <mergeCell ref="B817:G817"/>
    <mergeCell ref="B808:G808"/>
    <mergeCell ref="C778:G783"/>
    <mergeCell ref="AA731:AC732"/>
    <mergeCell ref="P435:V435"/>
    <mergeCell ref="K838:Z839"/>
    <mergeCell ref="AA702:AC703"/>
    <mergeCell ref="K446:L446"/>
    <mergeCell ref="O634:P634"/>
    <mergeCell ref="K540:L540"/>
    <mergeCell ref="K542:L542"/>
    <mergeCell ref="K545:L545"/>
    <mergeCell ref="J621:Z621"/>
  </mergeCells>
  <dataValidations count="14">
    <dataValidation type="list" allowBlank="1" showInputMessage="1" showErrorMessage="1" prompt="右の「▼」をクリックしリストから選択してください" sqref="H4:I4 H17:I17 H23:I23 H31:I31 H41:I41 H49:I49 H57:I57 H97:I97 H104:I104 H111:I111 H120:I120 H129:I129 H135:I135 H144:I144 H149:I149 H154:I154 H161:I161 H168:I168 H173:I173 H178:I178 H185:I185 H189:I189 H193:I193 H204:I204 H212:I212 H218:I218 H224:I224 H233:I233 H243:I243 H250:I250 H259:I259 H267:I267 H281:I281 H286:I286 H292:I292 H298:I298 H306:I306 H332:I332 H351:I351 H368:I368 H377:I377 H406:I406 H424:I425 H439:I439 H445:I445 H459:I459 H468:I468 H478:I478 H491:I491 H507:I507 H519:I519 H525:I525 H548:I548 H553:I553 H560:I560 H573:I573 H582:I582 H599:I599 H630:I630 H641:I641 H649:I649 H657:I657 H664:I664 H675:I675 H683:I683 H699:I699 H710:I710 H725:I725 H736:I736 H745:I745 H749:I749 H756:I756 H768:I768 H778:I778 H786:I786 H792:I792 H802:I802 H809:I809 H818:I818 H838:I838 H852:I852 H864:I864">
      <formula1>$AK$3:$AK$5</formula1>
    </dataValidation>
    <dataValidation type="list" allowBlank="1" showInputMessage="1" showErrorMessage="1" prompt="右の「▼」をクリックしリストから選択してください" sqref="H74:I76 H89:I91 H314:I316 H565 H589:I591">
      <formula1>$AJ$3:$AJ$6</formula1>
    </dataValidation>
    <dataValidation type="list" allowBlank="1" showInputMessage="1" showErrorMessage="1" prompt="右の「▼」をクリックしリストから選択してください" sqref="H273:I273 H393:I393">
      <formula1>$AL$11:$AL$13</formula1>
    </dataValidation>
    <dataValidation type="list" allowBlank="1" showInputMessage="1" showErrorMessage="1" prompt="右の「▼」をクリックしリストから選択してください" sqref="W5">
      <formula1>$AI$3:$AI$34</formula1>
    </dataValidation>
    <dataValidation type="list" allowBlank="1" showInputMessage="1" showErrorMessage="1" prompt="右の「▼」をクリックしリストから選択してください" sqref="V5">
      <formula1>$AH$3:$AH$15</formula1>
    </dataValidation>
    <dataValidation type="list" allowBlank="1" showInputMessage="1" showErrorMessage="1" prompt="右の「▼」をクリックしリストから選択してください" sqref="T5 K395:L395 K446:L447 K540:L540 K542:L542 K545:L545 P795:Q795 R796:S796">
      <formula1>$AF$3:$AF$4</formula1>
    </dataValidation>
    <dataValidation allowBlank="1" showInputMessage="1" showErrorMessage="1" prompt="入力してください" sqref="P267:P270 P273 K472:Y474 AA854 AA856 AA858:AA859 K155:Y157 K275:Y277 K308:U308 K311:U311 K400:Y401 O426:V426 O428:V428 P433:V433 P435:V435 P439:V439 P441:V441 K549:Y550 Q768:Y775 P792:Y794 K859:Y861 K869:Y871 O126:X126 N8:Y8 N11:Y11 N14:Y14 L333:M333 L336:M336 L449:M449 M632:N635 Q632:R635 N788:O788 P798:Q798"/>
    <dataValidation type="list" allowBlank="1" showInputMessage="1" showErrorMessage="1" prompt="該当する場合：&#10;右の「▼」をクリックし&#10;■を選択してください" sqref="K124:K126 Q124:Q125 K299 J352 J355:J359 J361 J364:J365 J369 J373 J378:J380 J382:J384 J386 K604:K606 K609 K611 K613:K614 K616:K617 K619:K620 K622:K626 J631 J803:J804 J812 J819:J823">
      <formula1>$AO$3:$AO$4</formula1>
    </dataValidation>
    <dataValidation type="list" allowBlank="1" showInputMessage="1" showErrorMessage="1" prompt="右の「▼」をクリックしリストから選択してください" sqref="Q395 Q540 Q542 Q545 Q446:Q447 V795 X796">
      <formula1>$AI$4:$AI$34</formula1>
    </dataValidation>
    <dataValidation type="list" allowBlank="1" showInputMessage="1" showErrorMessage="1" prompt="右の「▼」をクリックしリストから選択してください" sqref="O395 O540 O542 O545 O446:O447 T795 V796">
      <formula1>$AH$4:$AH$15</formula1>
    </dataValidation>
    <dataValidation type="list" allowBlank="1" showInputMessage="1" showErrorMessage="1" prompt="右の「▼」をクリックしリストから選択してください" sqref="M447">
      <formula1>$AG$5:$AG$16</formula1>
    </dataValidation>
    <dataValidation type="list" allowBlank="1" showInputMessage="1" showErrorMessage="1" prompt="右の「▼」をクリックしリストから選択してください" sqref="N397:Q397">
      <formula1>$AM$15:$AM$17</formula1>
    </dataValidation>
    <dataValidation type="list" allowBlank="1" showInputMessage="1" showErrorMessage="1" prompt="右の「▼」をクリックしリストから選択してください" sqref="U5">
      <formula1>$AG$3:$AG$16</formula1>
    </dataValidation>
    <dataValidation type="list" allowBlank="1" showInputMessage="1" showErrorMessage="1" prompt="右の「▼」をクリックしリストから選択してください" sqref="M395 M446 M540 M542 M545 R795 T796">
      <formula1>$AG$4:$AG$16</formula1>
    </dataValidation>
  </dataValidations>
  <printOptions horizontalCentered="1"/>
  <pageMargins left="0.7086614173228347" right="0.7086614173228347" top="0.6692913385826772" bottom="0.6692913385826772" header="0.15748031496062992" footer="0.15748031496062992"/>
  <pageSetup fitToHeight="0" fitToWidth="1" horizontalDpi="600" verticalDpi="600" orientation="portrait" paperSize="9" scale="49" r:id="rId2"/>
  <headerFooter scaleWithDoc="0" alignWithMargins="0">
    <oddFooter xml:space="preserve">&amp;C&amp;14&amp;P / &amp;N </oddFooter>
  </headerFooter>
  <rowBreaks count="12" manualBreakCount="12">
    <brk id="72" min="1" max="28" man="1"/>
    <brk id="141" min="1" max="28" man="1"/>
    <brk id="210" min="1" max="28" man="1"/>
    <brk id="279" min="1" max="28" man="1"/>
    <brk id="349" min="1" max="28" man="1"/>
    <brk id="419" min="1" max="28" man="1"/>
    <brk id="488" min="1" max="28" man="1"/>
    <brk id="558" min="1" max="28" man="1"/>
    <brk id="627" min="1" max="28" man="1"/>
    <brk id="697" min="1" max="28" man="1"/>
    <brk id="766" min="1" max="28" man="1"/>
    <brk id="835" min="1" max="2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2023-10-01T23:51:59Z</cp:lastPrinted>
  <dcterms:modified xsi:type="dcterms:W3CDTF">2023-10-03T01:43:14Z</dcterms:modified>
  <cp:category/>
  <cp:version/>
  <cp:contentType/>
  <cp:contentStatus/>
</cp:coreProperties>
</file>