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g-fs01\01_070_060_000\700施設係\600　ホームページ、体制一覧\HP掲載様式\R05申請書\障害児\変更\"/>
    </mc:Choice>
  </mc:AlternateContent>
  <bookViews>
    <workbookView xWindow="-3120" yWindow="60" windowWidth="18315" windowHeight="8445" tabRatio="924"/>
  </bookViews>
  <sheets>
    <sheet name="勤務体制" sheetId="88" r:id="rId1"/>
  </sheets>
  <definedNames>
    <definedName name="_xlnm.Print_Area" localSheetId="0">勤務体制!$A$1:$AM$49</definedName>
    <definedName name="地域区分">#REF!</definedName>
  </definedNames>
  <calcPr calcId="162913"/>
</workbook>
</file>

<file path=xl/calcChain.xml><?xml version="1.0" encoding="utf-8"?>
<calcChain xmlns="http://schemas.openxmlformats.org/spreadsheetml/2006/main">
  <c r="AL33" i="88" l="1"/>
  <c r="AM33" i="88" s="1"/>
  <c r="AL32" i="88"/>
  <c r="AM32" i="88" s="1"/>
  <c r="AL31" i="88"/>
  <c r="AM31" i="88" s="1"/>
  <c r="AL30" i="88"/>
  <c r="AM30" i="88" s="1"/>
  <c r="AL29" i="88"/>
  <c r="AM29" i="88" s="1"/>
  <c r="AL28" i="88"/>
  <c r="AM28" i="88" s="1"/>
  <c r="AL27" i="88"/>
  <c r="AM27" i="88" s="1"/>
  <c r="AL26" i="88"/>
  <c r="AM26" i="88" s="1"/>
  <c r="AL25" i="88"/>
  <c r="AM25" i="88" s="1"/>
  <c r="AL24" i="88"/>
  <c r="AM24" i="88" s="1"/>
  <c r="AL23" i="88"/>
  <c r="AM23" i="88" s="1"/>
  <c r="AL22" i="88"/>
  <c r="AM22" i="88" s="1"/>
  <c r="AL21" i="88"/>
  <c r="AM21" i="88" s="1"/>
  <c r="AL20" i="88"/>
  <c r="AM20" i="88" s="1"/>
  <c r="AL19" i="88"/>
  <c r="AM19" i="88" s="1"/>
  <c r="AL18" i="88"/>
  <c r="AM18" i="88" s="1"/>
  <c r="AL17" i="88"/>
  <c r="AM17" i="88" s="1"/>
  <c r="AL16" i="88"/>
  <c r="AM16" i="88" s="1"/>
  <c r="AL15" i="88"/>
  <c r="AM15" i="88" s="1"/>
  <c r="AL14" i="88"/>
  <c r="AM14" i="88" s="1"/>
  <c r="AL13" i="88"/>
  <c r="AM13" i="88" s="1"/>
  <c r="AL12" i="88"/>
  <c r="AM12" i="88" s="1"/>
  <c r="AL10" i="88"/>
  <c r="AM10" i="88" s="1"/>
  <c r="AL9" i="88"/>
  <c r="AM9" i="88" s="1"/>
  <c r="K8" i="88"/>
  <c r="L8" i="88" s="1"/>
  <c r="M8" i="88" s="1"/>
  <c r="N8" i="88" s="1"/>
  <c r="O8" i="88" s="1"/>
  <c r="P8" i="88" s="1"/>
  <c r="Q8" i="88" s="1"/>
  <c r="R8" i="88" s="1"/>
  <c r="S8" i="88" s="1"/>
  <c r="T8" i="88" s="1"/>
  <c r="U8" i="88" s="1"/>
  <c r="V8" i="88" s="1"/>
  <c r="W8" i="88" s="1"/>
  <c r="X8" i="88" s="1"/>
  <c r="Y8" i="88" s="1"/>
  <c r="Z8" i="88" s="1"/>
  <c r="AA8" i="88" s="1"/>
  <c r="AB8" i="88" s="1"/>
  <c r="AC8" i="88" s="1"/>
  <c r="AD8" i="88" s="1"/>
  <c r="AE8" i="88" s="1"/>
  <c r="AF8" i="88" s="1"/>
  <c r="AG8" i="88" s="1"/>
  <c r="AH8" i="88" s="1"/>
  <c r="AI8" i="88" s="1"/>
  <c r="AJ8" i="88" s="1"/>
  <c r="J8" i="88"/>
</calcChain>
</file>

<file path=xl/sharedStrings.xml><?xml version="1.0" encoding="utf-8"?>
<sst xmlns="http://schemas.openxmlformats.org/spreadsheetml/2006/main" count="82" uniqueCount="66">
  <si>
    <t>定員</t>
    <rPh sb="0" eb="2">
      <t>テイイン</t>
    </rPh>
    <phoneticPr fontId="5"/>
  </si>
  <si>
    <t>児童発達支援</t>
    <rPh sb="0" eb="2">
      <t>ジドウ</t>
    </rPh>
    <rPh sb="2" eb="4">
      <t>ハッタツ</t>
    </rPh>
    <rPh sb="4" eb="6">
      <t>シエン</t>
    </rPh>
    <phoneticPr fontId="5"/>
  </si>
  <si>
    <t>栄養士</t>
    <rPh sb="0" eb="3">
      <t>エイヨウシ</t>
    </rPh>
    <phoneticPr fontId="5"/>
  </si>
  <si>
    <t>機能訓練担当職員</t>
    <rPh sb="0" eb="2">
      <t>キノウ</t>
    </rPh>
    <rPh sb="2" eb="4">
      <t>クンレン</t>
    </rPh>
    <rPh sb="4" eb="6">
      <t>タントウ</t>
    </rPh>
    <rPh sb="6" eb="8">
      <t>ショクイン</t>
    </rPh>
    <phoneticPr fontId="5"/>
  </si>
  <si>
    <t>年</t>
    <rPh sb="0" eb="1">
      <t>ネン</t>
    </rPh>
    <phoneticPr fontId="5"/>
  </si>
  <si>
    <t xml:space="preserve"> 従業者の勤務の体制及び勤務形態一覧表</t>
  </si>
  <si>
    <t>サービス種類</t>
    <rPh sb="4" eb="6">
      <t>シュルイ</t>
    </rPh>
    <phoneticPr fontId="5"/>
  </si>
  <si>
    <t>月分</t>
    <rPh sb="0" eb="2">
      <t>ガツブン</t>
    </rPh>
    <phoneticPr fontId="5"/>
  </si>
  <si>
    <t>名</t>
    <rPh sb="0" eb="1">
      <t>メイ</t>
    </rPh>
    <phoneticPr fontId="5"/>
  </si>
  <si>
    <t>事業所・施設の名称</t>
    <rPh sb="0" eb="2">
      <t>ジギョウ</t>
    </rPh>
    <rPh sb="2" eb="3">
      <t>ショ</t>
    </rPh>
    <rPh sb="4" eb="6">
      <t>シセツ</t>
    </rPh>
    <rPh sb="7" eb="9">
      <t>メイショウ</t>
    </rPh>
    <phoneticPr fontId="5"/>
  </si>
  <si>
    <t>常勤の職員が一週間に勤務すべき時間数</t>
  </si>
  <si>
    <t>新規職員</t>
    <rPh sb="0" eb="2">
      <t>シンキ</t>
    </rPh>
    <rPh sb="2" eb="4">
      <t>ショクイン</t>
    </rPh>
    <phoneticPr fontId="5"/>
  </si>
  <si>
    <t>勤務形態</t>
    <rPh sb="2" eb="4">
      <t>ケイタイ</t>
    </rPh>
    <phoneticPr fontId="5"/>
  </si>
  <si>
    <t>資格</t>
    <rPh sb="0" eb="2">
      <t>シカク</t>
    </rPh>
    <phoneticPr fontId="39"/>
  </si>
  <si>
    <t>兼務内容等</t>
    <rPh sb="0" eb="2">
      <t>ケンム</t>
    </rPh>
    <rPh sb="2" eb="4">
      <t>ナイヨウ</t>
    </rPh>
    <rPh sb="4" eb="5">
      <t>トウ</t>
    </rPh>
    <phoneticPr fontId="39"/>
  </si>
  <si>
    <t>第　１　週</t>
  </si>
  <si>
    <t>第　２　週</t>
  </si>
  <si>
    <t>第　３　週</t>
  </si>
  <si>
    <t>第　４　週</t>
  </si>
  <si>
    <t>４週の合計</t>
    <rPh sb="3" eb="5">
      <t>ゴウケイ</t>
    </rPh>
    <phoneticPr fontId="5"/>
  </si>
  <si>
    <t>週平均の勤務時間</t>
    <rPh sb="4" eb="6">
      <t>キンム</t>
    </rPh>
    <rPh sb="6" eb="8">
      <t>ジカン</t>
    </rPh>
    <phoneticPr fontId="5"/>
  </si>
  <si>
    <t>常勤換算後の人数</t>
    <rPh sb="3" eb="4">
      <t>サン</t>
    </rPh>
    <rPh sb="4" eb="5">
      <t>ゴ</t>
    </rPh>
    <rPh sb="6" eb="8">
      <t>ニンズウ</t>
    </rPh>
    <phoneticPr fontId="5"/>
  </si>
  <si>
    <t>職　種</t>
  </si>
  <si>
    <t>氏　名</t>
  </si>
  <si>
    <t>管理者</t>
    <rPh sb="0" eb="3">
      <t>カンリシャ</t>
    </rPh>
    <phoneticPr fontId="5"/>
  </si>
  <si>
    <t>児童発達支援管理責任者</t>
    <rPh sb="0" eb="2">
      <t>ジドウ</t>
    </rPh>
    <rPh sb="2" eb="4">
      <t>ハッタツ</t>
    </rPh>
    <rPh sb="4" eb="6">
      <t>シエン</t>
    </rPh>
    <rPh sb="6" eb="8">
      <t>カンリ</t>
    </rPh>
    <rPh sb="8" eb="10">
      <t>セキニン</t>
    </rPh>
    <rPh sb="10" eb="11">
      <t>シャ</t>
    </rPh>
    <phoneticPr fontId="5"/>
  </si>
  <si>
    <t>（※以下、直接処遇職員を記載。管理者が直接処遇職員（児童指導員や機能訓練職員等）を兼務する場合、下記に直接処遇職員としての勤務状況を記載すること。）</t>
    <rPh sb="2" eb="4">
      <t>イカ</t>
    </rPh>
    <rPh sb="5" eb="7">
      <t>チョクセツ</t>
    </rPh>
    <rPh sb="7" eb="9">
      <t>ショグウ</t>
    </rPh>
    <rPh sb="9" eb="11">
      <t>ショクイン</t>
    </rPh>
    <rPh sb="12" eb="14">
      <t>キサイ</t>
    </rPh>
    <rPh sb="15" eb="18">
      <t>カンリシャ</t>
    </rPh>
    <rPh sb="19" eb="21">
      <t>チョクセツ</t>
    </rPh>
    <rPh sb="21" eb="23">
      <t>ショグウ</t>
    </rPh>
    <rPh sb="23" eb="25">
      <t>ショクイン</t>
    </rPh>
    <rPh sb="26" eb="28">
      <t>ジドウ</t>
    </rPh>
    <rPh sb="28" eb="31">
      <t>シドウイン</t>
    </rPh>
    <rPh sb="32" eb="34">
      <t>キノウ</t>
    </rPh>
    <rPh sb="34" eb="36">
      <t>クンレン</t>
    </rPh>
    <rPh sb="36" eb="38">
      <t>ショクイン</t>
    </rPh>
    <rPh sb="38" eb="39">
      <t>トウ</t>
    </rPh>
    <rPh sb="41" eb="43">
      <t>ケンム</t>
    </rPh>
    <rPh sb="45" eb="47">
      <t>バアイ</t>
    </rPh>
    <rPh sb="48" eb="50">
      <t>カキ</t>
    </rPh>
    <rPh sb="51" eb="53">
      <t>チョクセツ</t>
    </rPh>
    <rPh sb="53" eb="55">
      <t>ショグウ</t>
    </rPh>
    <rPh sb="55" eb="57">
      <t>ショクイン</t>
    </rPh>
    <rPh sb="61" eb="63">
      <t>キンム</t>
    </rPh>
    <rPh sb="63" eb="65">
      <t>ジョウキョウ</t>
    </rPh>
    <rPh sb="66" eb="68">
      <t>キサイ</t>
    </rPh>
    <phoneticPr fontId="5"/>
  </si>
  <si>
    <t>Ａ</t>
  </si>
  <si>
    <t>保育士</t>
    <rPh sb="0" eb="3">
      <t>ホイクシ</t>
    </rPh>
    <phoneticPr fontId="5"/>
  </si>
  <si>
    <t>Ｂ</t>
  </si>
  <si>
    <t>児童指導員</t>
    <rPh sb="0" eb="2">
      <t>ジドウ</t>
    </rPh>
    <rPh sb="2" eb="5">
      <t>シドウイン</t>
    </rPh>
    <phoneticPr fontId="5"/>
  </si>
  <si>
    <t>Ｃ</t>
  </si>
  <si>
    <t>障害福祉サービス経験者</t>
    <rPh sb="0" eb="2">
      <t>ショウガイ</t>
    </rPh>
    <rPh sb="2" eb="4">
      <t>フクシ</t>
    </rPh>
    <rPh sb="8" eb="11">
      <t>ケイケンシャ</t>
    </rPh>
    <phoneticPr fontId="5"/>
  </si>
  <si>
    <t>Ｄ</t>
  </si>
  <si>
    <t>その他従業者</t>
    <rPh sb="2" eb="3">
      <t>タ</t>
    </rPh>
    <rPh sb="3" eb="6">
      <t>ジュウギョウシャ</t>
    </rPh>
    <phoneticPr fontId="5"/>
  </si>
  <si>
    <t>心理指導担当職員</t>
    <rPh sb="0" eb="2">
      <t>シンリ</t>
    </rPh>
    <rPh sb="2" eb="4">
      <t>シドウ</t>
    </rPh>
    <rPh sb="4" eb="6">
      <t>タントウ</t>
    </rPh>
    <rPh sb="6" eb="8">
      <t>ショクイン</t>
    </rPh>
    <phoneticPr fontId="5"/>
  </si>
  <si>
    <t>訪問支援員</t>
    <rPh sb="0" eb="2">
      <t>ホウモン</t>
    </rPh>
    <rPh sb="2" eb="4">
      <t>シエン</t>
    </rPh>
    <rPh sb="4" eb="5">
      <t>イン</t>
    </rPh>
    <phoneticPr fontId="5"/>
  </si>
  <si>
    <t>看護職員</t>
    <rPh sb="0" eb="2">
      <t>カンゴ</t>
    </rPh>
    <rPh sb="2" eb="4">
      <t>ショクイン</t>
    </rPh>
    <phoneticPr fontId="5"/>
  </si>
  <si>
    <t>調理員</t>
    <rPh sb="0" eb="3">
      <t>チョウリイン</t>
    </rPh>
    <phoneticPr fontId="5"/>
  </si>
  <si>
    <t>嘱託医</t>
    <rPh sb="0" eb="2">
      <t>ショクタク</t>
    </rPh>
    <rPh sb="2" eb="3">
      <t>イ</t>
    </rPh>
    <phoneticPr fontId="5"/>
  </si>
  <si>
    <t xml:space="preserve">  勤務時間</t>
  </si>
  <si>
    <t>①８：３０～１７：３０（８時間）、②８：３０～１２：３０（４時間）、③１２：３０～１７：３０（５時間）、休 休日</t>
  </si>
  <si>
    <t>勤務形態の区分</t>
  </si>
  <si>
    <t>Ａ：常勤で専従　Ｂ：常勤で兼務　Ｃ：常勤以外で専従　Ｄ：常勤以外で兼務</t>
  </si>
  <si>
    <t>【営業時間等】</t>
    <rPh sb="1" eb="3">
      <t>エイギョウ</t>
    </rPh>
    <rPh sb="3" eb="5">
      <t>ジカン</t>
    </rPh>
    <rPh sb="5" eb="6">
      <t>トウ</t>
    </rPh>
    <phoneticPr fontId="5"/>
  </si>
  <si>
    <t>※通所支援事業所のみ記入</t>
  </si>
  <si>
    <t>曜日</t>
    <rPh sb="0" eb="2">
      <t>ヨウビ</t>
    </rPh>
    <phoneticPr fontId="5"/>
  </si>
  <si>
    <t>営　業　時　間</t>
  </si>
  <si>
    <t>定　員</t>
    <rPh sb="0" eb="1">
      <t>サダム</t>
    </rPh>
    <rPh sb="2" eb="3">
      <t>イン</t>
    </rPh>
    <phoneticPr fontId="39"/>
  </si>
  <si>
    <t>平日</t>
    <rPh sb="0" eb="2">
      <t>ヘイジツ</t>
    </rPh>
    <phoneticPr fontId="5"/>
  </si>
  <si>
    <t>～</t>
  </si>
  <si>
    <t>人</t>
    <rPh sb="0" eb="1">
      <t>ニン</t>
    </rPh>
    <phoneticPr fontId="39"/>
  </si>
  <si>
    <t>土日・長期休暇</t>
    <rPh sb="0" eb="2">
      <t>ドニチ</t>
    </rPh>
    <rPh sb="3" eb="5">
      <t>チョウキ</t>
    </rPh>
    <rPh sb="5" eb="7">
      <t>キュウカ</t>
    </rPh>
    <phoneticPr fontId="5"/>
  </si>
  <si>
    <t>その他（　　　　　　　　）</t>
    <rPh sb="2" eb="3">
      <t>タ</t>
    </rPh>
    <phoneticPr fontId="5"/>
  </si>
  <si>
    <t>放課後等
デイサービス</t>
    <rPh sb="0" eb="3">
      <t>ホウカゴ</t>
    </rPh>
    <rPh sb="3" eb="4">
      <t>トウ</t>
    </rPh>
    <phoneticPr fontId="5"/>
  </si>
  <si>
    <t>５年以上経験職員</t>
    <rPh sb="1" eb="2">
      <t>ネン</t>
    </rPh>
    <rPh sb="2" eb="4">
      <t>イジョウ</t>
    </rPh>
    <rPh sb="4" eb="6">
      <t>ケイケン</t>
    </rPh>
    <rPh sb="6" eb="8">
      <t>ショクイン</t>
    </rPh>
    <phoneticPr fontId="5"/>
  </si>
  <si>
    <t>〇</t>
  </si>
  <si>
    <t>令和５年６月30日付けこども家庭庁告示第12号において改正された「障害児通所支援又は障害児入所支援の提供の管理を行う者としてこども家庭庁長官が定めるもの（平成24年厚生労働省告示大230号）」による、児童発達支援管理責任者の実践研修を受講するに当たり必要とするOJT期間を6か月とする規定に関し、以下の者が基礎研修受講時に既に実務経験者であり、障害福祉サービスに係る個別支援計画の作成の一連の業務に従事する者であることを届け出ます。</t>
    <rPh sb="138" eb="139">
      <t>ゲツ</t>
    </rPh>
    <rPh sb="145" eb="146">
      <t>カン</t>
    </rPh>
    <phoneticPr fontId="5"/>
  </si>
  <si>
    <t>対象者氏名</t>
    <rPh sb="0" eb="2">
      <t>タイショウ</t>
    </rPh>
    <rPh sb="2" eb="3">
      <t>シャ</t>
    </rPh>
    <rPh sb="3" eb="5">
      <t>シメイ</t>
    </rPh>
    <phoneticPr fontId="5"/>
  </si>
  <si>
    <t>申請者</t>
    <rPh sb="0" eb="3">
      <t>シンセイシャ</t>
    </rPh>
    <phoneticPr fontId="5"/>
  </si>
  <si>
    <t>所在地</t>
    <rPh sb="0" eb="3">
      <t>ショザイチ</t>
    </rPh>
    <phoneticPr fontId="5"/>
  </si>
  <si>
    <t>名称</t>
    <rPh sb="0" eb="2">
      <t>メイショウ</t>
    </rPh>
    <phoneticPr fontId="5"/>
  </si>
  <si>
    <t>代表者職・氏名</t>
    <rPh sb="0" eb="3">
      <t>ダイヒョウシャ</t>
    </rPh>
    <rPh sb="3" eb="4">
      <t>ショク</t>
    </rPh>
    <rPh sb="5" eb="7">
      <t>シメイ</t>
    </rPh>
    <phoneticPr fontId="5"/>
  </si>
  <si>
    <t>※サービス管理責任者等基礎研修修了証及び相談支援従事者初任者研修講義部分の修了証は別添のとおり</t>
  </si>
  <si>
    <t>（従事期間：令和○年○月○日～令和○年○月○日）</t>
  </si>
  <si>
    <t>（児童発達支援管理責任者OJT期間届出用）</t>
    <rPh sb="1" eb="7">
      <t>ジドウハッタツシエン</t>
    </rPh>
    <rPh sb="7" eb="12">
      <t>カンリセキニンシャ</t>
    </rPh>
    <rPh sb="15" eb="17">
      <t>キカン</t>
    </rPh>
    <rPh sb="17" eb="20">
      <t>トドケデヨウ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</si>
</sst>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quot;人&quot;"/>
    <numFmt numFmtId="177" formatCode="#&quot;時&quot;&quot;間&quot;"/>
    <numFmt numFmtId="178" formatCode="0.0_);[Red]\(0.0\)"/>
    <numFmt numFmtId="179" formatCode="0.0_ "/>
    <numFmt numFmtId="180" formatCode="#,##0.0_);[Red]\(#,##0.0\)"/>
  </numFmts>
  <fonts count="49">
    <font>
      <sz val="11"/>
      <color theme="1"/>
      <name val="ＭＳ Ｐゴシック"/>
      <family val="2"/>
      <charset val="128"/>
      <scheme val="minor"/>
    </font>
    <font>
      <sz val="10"/>
      <color theme="1"/>
      <name val="Arial"/>
      <family val="2"/>
    </font>
    <font>
      <sz val="11"/>
      <color theme="1"/>
      <name val="ＭＳ Ｐゴシック"/>
      <family val="2"/>
      <charset val="128"/>
    </font>
    <font>
      <sz val="6"/>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12"/>
      <name val="ＭＳ Ｐゴシック"/>
      <family val="3"/>
      <charset val="128"/>
    </font>
    <font>
      <sz val="9"/>
      <name val="ＭＳ ゴシック"/>
      <family val="3"/>
      <charset val="128"/>
    </font>
    <font>
      <sz val="11"/>
      <color indexed="8"/>
      <name val="ＭＳ Ｐゴシック"/>
      <family val="3"/>
      <charset val="128"/>
    </font>
    <font>
      <sz val="11"/>
      <color indexed="10"/>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11"/>
      <color theme="10"/>
      <name val="ＭＳ Ｐゴシック"/>
      <family val="2"/>
      <charset val="128"/>
      <scheme val="minor"/>
    </font>
    <font>
      <sz val="12"/>
      <name val="ＭＳ ゴシック"/>
      <family val="3"/>
      <charset val="128"/>
    </font>
    <font>
      <sz val="8"/>
      <name val="ＭＳ Ｐゴシック"/>
      <family val="3"/>
      <charset val="128"/>
    </font>
    <font>
      <b/>
      <sz val="11"/>
      <name val="ＭＳ Ｐゴシック"/>
      <family val="3"/>
      <charset val="128"/>
    </font>
    <font>
      <sz val="14"/>
      <color indexed="8"/>
      <name val="ＭＳ ゴシック"/>
      <family val="3"/>
      <charset val="128"/>
    </font>
    <font>
      <b/>
      <sz val="11"/>
      <color theme="1"/>
      <name val="ＭＳ Ｐゴシック"/>
      <family val="3"/>
      <charset val="128"/>
      <scheme val="minor"/>
    </font>
    <font>
      <sz val="12"/>
      <color indexed="8"/>
      <name val="ＭＳ ゴシック"/>
      <family val="3"/>
      <charset val="128"/>
    </font>
    <font>
      <b/>
      <sz val="8"/>
      <color indexed="8"/>
      <name val="ＭＳ ゴシック"/>
      <family val="3"/>
      <charset val="128"/>
    </font>
    <font>
      <sz val="11"/>
      <color theme="1"/>
      <name val="ＭＳ ゴシック"/>
      <family val="3"/>
      <charset val="128"/>
    </font>
    <font>
      <i/>
      <sz val="12"/>
      <color indexed="8"/>
      <name val="ＭＳ ゴシック"/>
      <family val="3"/>
      <charset val="128"/>
    </font>
    <font>
      <b/>
      <sz val="12"/>
      <name val="ＭＳ ゴシック"/>
      <family val="3"/>
      <charset val="128"/>
    </font>
    <font>
      <sz val="9"/>
      <color theme="1"/>
      <name val="ＭＳ Ｐゴシック"/>
      <family val="3"/>
      <charset val="128"/>
      <scheme val="minor"/>
    </font>
    <font>
      <sz val="8"/>
      <color indexed="8"/>
      <name val="ＭＳ ゴシック"/>
      <family val="3"/>
      <charset val="128"/>
    </font>
    <font>
      <sz val="7.5"/>
      <color indexed="8"/>
      <name val="ＭＳ ゴシック"/>
      <family val="3"/>
      <charset val="128"/>
    </font>
    <font>
      <sz val="8"/>
      <color indexed="8"/>
      <name val="ＭＳ Ｐゴシック"/>
      <family val="3"/>
      <charset val="128"/>
    </font>
    <font>
      <sz val="8"/>
      <color rgb="FFFF0000"/>
      <name val="ＭＳ Ｐゴシック"/>
      <family val="3"/>
      <charset val="128"/>
    </font>
    <font>
      <sz val="11"/>
      <color rgb="FFFF0000"/>
      <name val="ＭＳ Ｐゴシック"/>
      <family val="3"/>
      <charset val="128"/>
    </font>
    <font>
      <sz val="8.5"/>
      <name val="ＭＳ Ｐゴシック"/>
      <family val="3"/>
      <charset val="128"/>
    </font>
    <font>
      <sz val="10"/>
      <color indexed="8"/>
      <name val="ＭＳ ゴシック"/>
      <family val="3"/>
      <charset val="128"/>
    </font>
    <font>
      <sz val="8"/>
      <color theme="1"/>
      <name val="ＭＳ ゴシック"/>
      <family val="3"/>
      <charset val="128"/>
    </font>
    <font>
      <sz val="8.5"/>
      <color theme="1"/>
      <name val="ＭＳ Ｐゴシック"/>
      <family val="3"/>
      <charset val="128"/>
      <scheme val="minor"/>
    </font>
    <font>
      <sz val="11"/>
      <color theme="1"/>
      <name val="ＭＳ Ｐゴシック"/>
      <family val="2"/>
      <charset val="128"/>
      <scheme val="minor"/>
    </font>
    <font>
      <sz val="14"/>
      <color rgb="FFFF0000"/>
      <name val="ＭＳ ゴシック"/>
      <family val="3"/>
      <charset val="128"/>
    </font>
  </fonts>
  <fills count="26">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rgb="FFFFFFCC"/>
        <bgColor indexed="64"/>
      </patternFill>
    </fill>
    <fill>
      <patternFill patternType="solid">
        <fgColor rgb="FFFFFF00"/>
        <bgColor indexed="64"/>
      </patternFill>
    </fill>
  </fills>
  <borders count="13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bottom/>
      <diagonal/>
    </border>
    <border>
      <left/>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diagonal/>
    </border>
    <border>
      <left/>
      <right/>
      <top style="thin">
        <color auto="1"/>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style="medium">
        <color auto="1"/>
      </top>
      <bottom/>
      <diagonal/>
    </border>
    <border>
      <left/>
      <right style="medium">
        <color auto="1"/>
      </right>
      <top/>
      <bottom/>
      <diagonal/>
    </border>
    <border>
      <left/>
      <right style="medium">
        <color auto="1"/>
      </right>
      <top/>
      <bottom style="medium">
        <color auto="1"/>
      </bottom>
      <diagonal/>
    </border>
    <border>
      <left/>
      <right style="thin">
        <color indexed="8"/>
      </right>
      <top style="medium">
        <color auto="1"/>
      </top>
      <bottom/>
      <diagonal/>
    </border>
    <border>
      <left/>
      <right style="thin">
        <color indexed="8"/>
      </right>
      <top/>
      <bottom/>
      <diagonal/>
    </border>
    <border>
      <left style="medium">
        <color auto="1"/>
      </left>
      <right style="thin">
        <color indexed="8"/>
      </right>
      <top/>
      <bottom style="thin">
        <color indexed="8"/>
      </bottom>
      <diagonal/>
    </border>
    <border>
      <left/>
      <right style="thin">
        <color indexed="8"/>
      </right>
      <top/>
      <bottom style="thin">
        <color indexed="8"/>
      </bottom>
      <diagonal/>
    </border>
    <border>
      <left/>
      <right style="medium">
        <color auto="1"/>
      </right>
      <top/>
      <bottom style="thin">
        <color indexed="8"/>
      </bottom>
      <diagonal/>
    </border>
    <border>
      <left/>
      <right/>
      <top/>
      <bottom style="thin">
        <color indexed="8"/>
      </bottom>
      <diagonal/>
    </border>
    <border>
      <left style="medium">
        <color indexed="8"/>
      </left>
      <right style="thin">
        <color indexed="8"/>
      </right>
      <top/>
      <bottom style="thin">
        <color indexed="8"/>
      </bottom>
      <diagonal/>
    </border>
    <border>
      <left/>
      <right style="medium">
        <color indexed="8"/>
      </right>
      <top/>
      <bottom style="thin">
        <color indexed="8"/>
      </bottom>
      <diagonal/>
    </border>
    <border>
      <left/>
      <right style="double">
        <color indexed="8"/>
      </right>
      <top/>
      <bottom style="thin">
        <color indexed="8"/>
      </bottom>
      <diagonal/>
    </border>
    <border>
      <left/>
      <right style="thin">
        <color indexed="8"/>
      </right>
      <top/>
      <bottom style="medium">
        <color auto="1"/>
      </bottom>
      <diagonal/>
    </border>
    <border>
      <left style="medium">
        <color auto="1"/>
      </left>
      <right style="thin">
        <color indexed="8"/>
      </right>
      <top/>
      <bottom style="medium">
        <color auto="1"/>
      </bottom>
      <diagonal/>
    </border>
    <border>
      <left style="medium">
        <color indexed="8"/>
      </left>
      <right style="thin">
        <color indexed="8"/>
      </right>
      <top/>
      <bottom style="medium">
        <color auto="1"/>
      </bottom>
      <diagonal/>
    </border>
    <border>
      <left/>
      <right style="medium">
        <color indexed="8"/>
      </right>
      <top/>
      <bottom style="medium">
        <color auto="1"/>
      </bottom>
      <diagonal/>
    </border>
    <border>
      <left/>
      <right style="thick">
        <color indexed="8"/>
      </right>
      <top/>
      <bottom style="medium">
        <color auto="1"/>
      </bottom>
      <diagonal/>
    </border>
    <border>
      <left style="medium">
        <color indexed="8"/>
      </left>
      <right style="medium">
        <color indexed="8"/>
      </right>
      <top style="medium">
        <color auto="1"/>
      </top>
      <bottom/>
      <diagonal/>
    </border>
    <border>
      <left style="medium">
        <color auto="1"/>
      </left>
      <right style="medium">
        <color auto="1"/>
      </right>
      <top style="medium">
        <color auto="1"/>
      </top>
      <bottom style="thin">
        <color auto="1"/>
      </bottom>
      <diagonal/>
    </border>
    <border>
      <left/>
      <right style="thin">
        <color indexed="8"/>
      </right>
      <top style="thin">
        <color indexed="8"/>
      </top>
      <bottom/>
      <diagonal/>
    </border>
    <border>
      <left style="medium">
        <color indexed="8"/>
      </left>
      <right style="medium">
        <color indexed="8"/>
      </right>
      <top style="thin">
        <color indexed="8"/>
      </top>
      <bottom/>
      <diagonal/>
    </border>
    <border>
      <left style="medium">
        <color auto="1"/>
      </left>
      <right style="medium">
        <color auto="1"/>
      </right>
      <top style="thin">
        <color auto="1"/>
      </top>
      <bottom/>
      <diagonal/>
    </border>
    <border>
      <left style="medium">
        <color indexed="8"/>
      </left>
      <right style="medium">
        <color indexed="8"/>
      </right>
      <top/>
      <bottom style="thin">
        <color indexed="8"/>
      </bottom>
      <diagonal/>
    </border>
    <border>
      <left style="medium">
        <color auto="1"/>
      </left>
      <right style="medium">
        <color auto="1"/>
      </right>
      <top/>
      <bottom style="thin">
        <color auto="1"/>
      </bottom>
      <diagonal/>
    </border>
    <border>
      <left style="medium">
        <color indexed="8"/>
      </left>
      <right style="medium">
        <color indexed="8"/>
      </right>
      <top style="thin">
        <color indexed="8"/>
      </top>
      <bottom style="thin">
        <color indexed="8"/>
      </bottom>
      <diagonal/>
    </border>
    <border>
      <left style="medium">
        <color auto="1"/>
      </left>
      <right style="medium">
        <color auto="1"/>
      </right>
      <top style="thin">
        <color auto="1"/>
      </top>
      <bottom style="thin">
        <color auto="1"/>
      </bottom>
      <diagonal/>
    </border>
    <border>
      <left style="medium">
        <color indexed="8"/>
      </left>
      <right style="medium">
        <color indexed="8"/>
      </right>
      <top/>
      <bottom style="medium">
        <color auto="1"/>
      </bottom>
      <diagonal/>
    </border>
    <border>
      <left style="medium">
        <color auto="1"/>
      </left>
      <right style="medium">
        <color auto="1"/>
      </right>
      <top style="thin">
        <color auto="1"/>
      </top>
      <bottom style="medium">
        <color auto="1"/>
      </bottom>
      <diagonal/>
    </border>
    <border>
      <left style="thin">
        <color auto="1"/>
      </left>
      <right style="thin">
        <color auto="1"/>
      </right>
      <top style="medium">
        <color auto="1"/>
      </top>
      <bottom style="thin">
        <color auto="1"/>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auto="1"/>
      </right>
      <top/>
      <bottom style="thin">
        <color auto="1"/>
      </bottom>
      <diagonal/>
    </border>
    <border>
      <left style="thin">
        <color indexed="8"/>
      </left>
      <right style="thin">
        <color indexed="8"/>
      </right>
      <top/>
      <bottom style="thin">
        <color indexed="8"/>
      </bottom>
      <diagonal/>
    </border>
    <border>
      <left style="thin">
        <color indexed="8"/>
      </left>
      <right style="medium">
        <color auto="1"/>
      </right>
      <top/>
      <bottom style="thin">
        <color indexed="8"/>
      </bottom>
      <diagonal/>
    </border>
    <border>
      <left style="thin">
        <color indexed="8"/>
      </left>
      <right/>
      <top/>
      <bottom style="thin">
        <color indexed="8"/>
      </bottom>
      <diagonal/>
    </border>
    <border>
      <left style="thin">
        <color indexed="8"/>
      </left>
      <right style="medium">
        <color indexed="8"/>
      </right>
      <top/>
      <bottom style="thin">
        <color indexed="8"/>
      </bottom>
      <diagonal/>
    </border>
    <border>
      <left style="thin">
        <color indexed="8"/>
      </left>
      <right style="double">
        <color indexed="8"/>
      </right>
      <top/>
      <bottom style="thin">
        <color indexed="8"/>
      </bottom>
      <diagonal/>
    </border>
    <border>
      <left style="medium">
        <color auto="1"/>
      </left>
      <right style="thin">
        <color auto="1"/>
      </right>
      <top style="thin">
        <color auto="1"/>
      </top>
      <bottom style="thin">
        <color auto="1"/>
      </bottom>
      <diagonal/>
    </border>
    <border>
      <left/>
      <right style="medium">
        <color auto="1"/>
      </right>
      <top style="thin">
        <color indexed="8"/>
      </top>
      <bottom style="thin">
        <color indexed="8"/>
      </bottom>
      <diagonal/>
    </border>
    <border>
      <left style="medium">
        <color auto="1"/>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auto="1"/>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double">
        <color indexed="8"/>
      </right>
      <top style="thin">
        <color indexed="8"/>
      </top>
      <bottom style="thin">
        <color indexed="8"/>
      </bottom>
      <diagonal/>
    </border>
    <border>
      <left/>
      <right/>
      <top style="thin">
        <color indexed="8"/>
      </top>
      <bottom style="thin">
        <color indexed="8"/>
      </bottom>
      <diagonal/>
    </border>
    <border>
      <left/>
      <right style="thin">
        <color auto="1"/>
      </right>
      <top style="thin">
        <color indexed="8"/>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indexed="8"/>
      </top>
      <bottom style="medium">
        <color auto="1"/>
      </bottom>
      <diagonal/>
    </border>
    <border>
      <left/>
      <right style="double">
        <color indexed="8"/>
      </right>
      <top/>
      <bottom style="medium">
        <color auto="1"/>
      </bottom>
      <diagonal/>
    </border>
    <border>
      <left style="double">
        <color indexed="8"/>
      </left>
      <right style="medium">
        <color indexed="8"/>
      </right>
      <top style="thin">
        <color indexed="8"/>
      </top>
      <bottom style="medium">
        <color auto="1"/>
      </bottom>
      <diagonal/>
    </border>
    <border>
      <left style="thin">
        <color indexed="8"/>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medium">
        <color auto="1"/>
      </right>
      <top style="medium">
        <color auto="1"/>
      </top>
      <bottom style="thin">
        <color indexed="8"/>
      </bottom>
      <diagonal/>
    </border>
    <border>
      <left style="medium">
        <color auto="1"/>
      </left>
      <right style="thin">
        <color indexed="8"/>
      </right>
      <top style="medium">
        <color auto="1"/>
      </top>
      <bottom/>
      <diagonal/>
    </border>
    <border>
      <left/>
      <right style="medium">
        <color auto="1"/>
      </right>
      <top style="medium">
        <color auto="1"/>
      </top>
      <bottom/>
      <diagonal/>
    </border>
    <border>
      <left style="medium">
        <color indexed="8"/>
      </left>
      <right style="thin">
        <color indexed="8"/>
      </right>
      <top style="medium">
        <color auto="1"/>
      </top>
      <bottom/>
      <diagonal/>
    </border>
    <border>
      <left/>
      <right style="medium">
        <color indexed="8"/>
      </right>
      <top style="medium">
        <color auto="1"/>
      </top>
      <bottom/>
      <diagonal/>
    </border>
    <border>
      <left/>
      <right style="double">
        <color indexed="8"/>
      </right>
      <top style="medium">
        <color auto="1"/>
      </top>
      <bottom/>
      <diagonal/>
    </border>
    <border>
      <left style="thin">
        <color indexed="8"/>
      </left>
      <right style="thin">
        <color auto="1"/>
      </right>
      <top/>
      <bottom style="medium">
        <color auto="1"/>
      </bottom>
      <diagonal/>
    </border>
    <border>
      <left style="medium">
        <color auto="1"/>
      </left>
      <right style="thin">
        <color auto="1"/>
      </right>
      <top style="thin">
        <color auto="1"/>
      </top>
      <bottom/>
      <diagonal/>
    </border>
    <border>
      <left/>
      <right style="medium">
        <color auto="1"/>
      </right>
      <top style="thin">
        <color indexed="8"/>
      </top>
      <bottom/>
      <diagonal/>
    </border>
    <border>
      <left style="medium">
        <color auto="1"/>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auto="1"/>
      </right>
      <top style="thin">
        <color indexed="8"/>
      </top>
      <bottom/>
      <diagonal/>
    </border>
    <border>
      <left style="thin">
        <color indexed="8"/>
      </left>
      <right/>
      <top style="thin">
        <color indexed="8"/>
      </top>
      <bottom/>
      <diagonal/>
    </border>
    <border>
      <left style="medium">
        <color indexed="8"/>
      </left>
      <right style="thin">
        <color indexed="8"/>
      </right>
      <top style="thin">
        <color indexed="8"/>
      </top>
      <bottom/>
      <diagonal/>
    </border>
    <border>
      <left style="thin">
        <color indexed="8"/>
      </left>
      <right style="medium">
        <color indexed="8"/>
      </right>
      <top style="thin">
        <color indexed="8"/>
      </top>
      <bottom/>
      <diagonal/>
    </border>
    <border>
      <left style="thin">
        <color indexed="8"/>
      </left>
      <right style="double">
        <color indexed="8"/>
      </right>
      <top style="thin">
        <color indexed="8"/>
      </top>
      <bottom/>
      <diagonal/>
    </border>
    <border>
      <left/>
      <right/>
      <top style="thin">
        <color indexed="8"/>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style="medium">
        <color auto="1"/>
      </bottom>
      <diagonal/>
    </border>
    <border>
      <left style="medium">
        <color auto="1"/>
      </left>
      <right/>
      <top style="medium">
        <color auto="1"/>
      </top>
      <bottom/>
      <diagonal/>
    </border>
    <border>
      <left style="medium">
        <color auto="1"/>
      </left>
      <right style="thin">
        <color auto="1"/>
      </right>
      <top/>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bottom style="medium">
        <color auto="1"/>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medium">
        <color indexed="8"/>
      </left>
      <right/>
      <top style="medium">
        <color auto="1"/>
      </top>
      <bottom style="thin">
        <color indexed="8"/>
      </bottom>
      <diagonal/>
    </border>
    <border>
      <left/>
      <right/>
      <top style="medium">
        <color auto="1"/>
      </top>
      <bottom style="thin">
        <color indexed="8"/>
      </bottom>
      <diagonal/>
    </border>
    <border>
      <left/>
      <right style="medium">
        <color indexed="8"/>
      </right>
      <top style="medium">
        <color auto="1"/>
      </top>
      <bottom style="thin">
        <color indexed="8"/>
      </bottom>
      <diagonal/>
    </border>
    <border>
      <left/>
      <right style="double">
        <color indexed="8"/>
      </right>
      <top style="medium">
        <color auto="1"/>
      </top>
      <bottom style="thin">
        <color indexed="8"/>
      </bottom>
      <diagonal/>
    </border>
    <border>
      <left style="double">
        <color indexed="8"/>
      </left>
      <right style="medium">
        <color indexed="8"/>
      </right>
      <top style="medium">
        <color auto="1"/>
      </top>
      <bottom/>
      <diagonal/>
    </border>
    <border>
      <left style="double">
        <color indexed="8"/>
      </left>
      <right style="medium">
        <color indexed="8"/>
      </right>
      <top/>
      <bottom/>
      <diagonal/>
    </border>
    <border>
      <left style="double">
        <color indexed="8"/>
      </left>
      <right style="medium">
        <color indexed="8"/>
      </right>
      <top/>
      <bottom style="medium">
        <color auto="1"/>
      </bottom>
      <diagonal/>
    </border>
    <border>
      <left style="medium">
        <color indexed="8"/>
      </left>
      <right style="medium">
        <color indexed="8"/>
      </right>
      <top/>
      <bottom/>
      <diagonal/>
    </border>
    <border>
      <left style="medium">
        <color indexed="8"/>
      </left>
      <right style="medium">
        <color auto="1"/>
      </right>
      <top style="medium">
        <color auto="1"/>
      </top>
      <bottom/>
      <diagonal/>
    </border>
    <border>
      <left style="medium">
        <color indexed="8"/>
      </left>
      <right style="medium">
        <color auto="1"/>
      </right>
      <top/>
      <bottom/>
      <diagonal/>
    </border>
    <border>
      <left style="medium">
        <color indexed="8"/>
      </left>
      <right style="medium">
        <color auto="1"/>
      </right>
      <top/>
      <bottom style="medium">
        <color auto="1"/>
      </bottom>
      <diagonal/>
    </border>
    <border>
      <left style="thin">
        <color indexed="8"/>
      </left>
      <right style="thin">
        <color auto="1"/>
      </right>
      <top style="medium">
        <color auto="1"/>
      </top>
      <bottom/>
      <diagonal/>
    </border>
    <border>
      <left style="thin">
        <color indexed="8"/>
      </left>
      <right style="thin">
        <color auto="1"/>
      </right>
      <top/>
      <bottom/>
      <diagonal/>
    </border>
    <border>
      <left style="medium">
        <color indexed="8"/>
      </left>
      <right style="thin">
        <color auto="1"/>
      </right>
      <top style="medium">
        <color auto="1"/>
      </top>
      <bottom/>
      <diagonal/>
    </border>
    <border>
      <left style="medium">
        <color indexed="8"/>
      </left>
      <right style="thin">
        <color auto="1"/>
      </right>
      <top/>
      <bottom/>
      <diagonal/>
    </border>
    <border>
      <left style="medium">
        <color indexed="8"/>
      </left>
      <right style="thin">
        <color auto="1"/>
      </right>
      <top/>
      <bottom style="medium">
        <color auto="1"/>
      </bottom>
      <diagonal/>
    </border>
    <border>
      <left style="thin">
        <color auto="1"/>
      </left>
      <right style="medium">
        <color auto="1"/>
      </right>
      <top/>
      <bottom/>
      <diagonal/>
    </border>
    <border>
      <left style="thin">
        <color auto="1"/>
      </left>
      <right style="medium">
        <color auto="1"/>
      </right>
      <top/>
      <bottom style="medium">
        <color auto="1"/>
      </bottom>
      <diagonal/>
    </border>
    <border>
      <left style="medium">
        <color auto="1"/>
      </left>
      <right/>
      <top/>
      <bottom style="thin">
        <color indexed="8"/>
      </bottom>
      <diagonal/>
    </border>
    <border>
      <left style="thin">
        <color indexed="8"/>
      </left>
      <right style="thin">
        <color indexed="8"/>
      </right>
      <top style="medium">
        <color auto="1"/>
      </top>
      <bottom/>
      <diagonal/>
    </border>
    <border>
      <left style="thin">
        <color indexed="8"/>
      </left>
      <right style="thin">
        <color indexed="8"/>
      </right>
      <top/>
      <bottom/>
      <diagonal/>
    </border>
    <border>
      <left style="thin">
        <color indexed="8"/>
      </left>
      <right style="thin">
        <color indexed="8"/>
      </right>
      <top/>
      <bottom style="medium">
        <color auto="1"/>
      </bottom>
      <diagonal/>
    </border>
  </borders>
  <cellStyleXfs count="60">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4" fillId="0" borderId="0"/>
    <xf numFmtId="0" fontId="4" fillId="0" borderId="0">
      <alignment vertical="center"/>
    </xf>
    <xf numFmtId="0" fontId="47" fillId="0" borderId="0">
      <alignment vertical="center"/>
    </xf>
    <xf numFmtId="0" fontId="4" fillId="0" borderId="0"/>
    <xf numFmtId="0" fontId="4" fillId="0" borderId="0">
      <alignment vertical="center"/>
    </xf>
    <xf numFmtId="0" fontId="47" fillId="0" borderId="0">
      <alignment vertical="center"/>
    </xf>
    <xf numFmtId="38" fontId="47" fillId="0" borderId="0" applyFont="0" applyFill="0" applyBorder="0" applyProtection="0"/>
    <xf numFmtId="0" fontId="9" fillId="2" borderId="0" applyNumberFormat="0" applyBorder="0" applyProtection="0"/>
    <xf numFmtId="0" fontId="9" fillId="3" borderId="0" applyNumberFormat="0" applyBorder="0" applyProtection="0"/>
    <xf numFmtId="0" fontId="9" fillId="4" borderId="0" applyNumberFormat="0" applyBorder="0" applyProtection="0"/>
    <xf numFmtId="0" fontId="9" fillId="5" borderId="0" applyNumberFormat="0" applyBorder="0" applyProtection="0"/>
    <xf numFmtId="0" fontId="9" fillId="6" borderId="0" applyNumberFormat="0" applyBorder="0" applyProtection="0"/>
    <xf numFmtId="0" fontId="9" fillId="7" borderId="0" applyNumberFormat="0" applyBorder="0" applyProtection="0"/>
    <xf numFmtId="0" fontId="9" fillId="8" borderId="0" applyNumberFormat="0" applyBorder="0" applyProtection="0"/>
    <xf numFmtId="0" fontId="9" fillId="9" borderId="0" applyNumberFormat="0" applyBorder="0" applyProtection="0"/>
    <xf numFmtId="0" fontId="9" fillId="10" borderId="0" applyNumberFormat="0" applyBorder="0" applyProtection="0"/>
    <xf numFmtId="0" fontId="9" fillId="5" borderId="0" applyNumberFormat="0" applyBorder="0" applyProtection="0"/>
    <xf numFmtId="0" fontId="9" fillId="8" borderId="0" applyNumberFormat="0" applyBorder="0" applyProtection="0"/>
    <xf numFmtId="0" fontId="9" fillId="11" borderId="0" applyNumberFormat="0" applyBorder="0" applyProtection="0"/>
    <xf numFmtId="0" fontId="11" fillId="12" borderId="0" applyNumberFormat="0" applyBorder="0" applyProtection="0"/>
    <xf numFmtId="0" fontId="11" fillId="9" borderId="0" applyNumberFormat="0" applyBorder="0" applyProtection="0"/>
    <xf numFmtId="0" fontId="11" fillId="10" borderId="0" applyNumberFormat="0" applyBorder="0" applyProtection="0"/>
    <xf numFmtId="0" fontId="11" fillId="13" borderId="0" applyNumberFormat="0" applyBorder="0" applyProtection="0"/>
    <xf numFmtId="0" fontId="11" fillId="14" borderId="0" applyNumberFormat="0" applyBorder="0" applyProtection="0"/>
    <xf numFmtId="0" fontId="11" fillId="15" borderId="0" applyNumberFormat="0" applyBorder="0" applyProtection="0"/>
    <xf numFmtId="0" fontId="11" fillId="16" borderId="0" applyNumberFormat="0" applyBorder="0" applyProtection="0"/>
    <xf numFmtId="0" fontId="11" fillId="17" borderId="0" applyNumberFormat="0" applyBorder="0" applyProtection="0"/>
    <xf numFmtId="0" fontId="11" fillId="18" borderId="0" applyNumberFormat="0" applyBorder="0" applyProtection="0"/>
    <xf numFmtId="0" fontId="11" fillId="13" borderId="0" applyNumberFormat="0" applyBorder="0" applyProtection="0"/>
    <xf numFmtId="0" fontId="11" fillId="14" borderId="0" applyNumberFormat="0" applyBorder="0" applyProtection="0"/>
    <xf numFmtId="0" fontId="11" fillId="19" borderId="0" applyNumberFormat="0" applyBorder="0" applyProtection="0"/>
    <xf numFmtId="0" fontId="12" fillId="0" borderId="0" applyNumberFormat="0" applyFill="0" applyBorder="0" applyProtection="0"/>
    <xf numFmtId="0" fontId="13" fillId="20" borderId="1" applyNumberFormat="0" applyProtection="0"/>
    <xf numFmtId="0" fontId="14" fillId="21" borderId="0" applyNumberFormat="0" applyBorder="0" applyProtection="0"/>
    <xf numFmtId="0" fontId="4" fillId="22" borderId="2" applyNumberFormat="0" applyFont="0" applyProtection="0"/>
    <xf numFmtId="0" fontId="15" fillId="0" borderId="3" applyNumberFormat="0" applyFill="0" applyProtection="0"/>
    <xf numFmtId="0" fontId="16" fillId="3" borderId="0" applyNumberFormat="0" applyBorder="0" applyProtection="0"/>
    <xf numFmtId="0" fontId="17" fillId="23" borderId="4" applyNumberFormat="0" applyProtection="0"/>
    <xf numFmtId="0" fontId="10" fillId="0" borderId="0" applyNumberFormat="0" applyFill="0" applyBorder="0" applyProtection="0"/>
    <xf numFmtId="0" fontId="18" fillId="0" borderId="5" applyNumberFormat="0" applyFill="0" applyProtection="0"/>
    <xf numFmtId="0" fontId="19" fillId="0" borderId="6" applyNumberFormat="0" applyFill="0" applyProtection="0"/>
    <xf numFmtId="0" fontId="20" fillId="0" borderId="7" applyNumberFormat="0" applyFill="0" applyProtection="0"/>
    <xf numFmtId="0" fontId="20" fillId="0" borderId="0" applyNumberFormat="0" applyFill="0" applyBorder="0" applyProtection="0"/>
    <xf numFmtId="0" fontId="21" fillId="0" borderId="8" applyNumberFormat="0" applyFill="0" applyProtection="0"/>
    <xf numFmtId="0" fontId="22" fillId="23" borderId="9" applyNumberFormat="0" applyProtection="0"/>
    <xf numFmtId="0" fontId="23" fillId="0" borderId="0" applyNumberFormat="0" applyFill="0" applyBorder="0" applyProtection="0"/>
    <xf numFmtId="0" fontId="24" fillId="7" borderId="4" applyNumberFormat="0" applyProtection="0"/>
    <xf numFmtId="0" fontId="25" fillId="4" borderId="0" applyNumberFormat="0" applyBorder="0" applyProtection="0"/>
    <xf numFmtId="0" fontId="26" fillId="0" borderId="0" applyNumberFormat="0" applyFill="0" applyBorder="0" applyProtection="0"/>
    <xf numFmtId="0" fontId="4" fillId="0" borderId="0">
      <alignment vertical="center"/>
    </xf>
    <xf numFmtId="0" fontId="2" fillId="0" borderId="0">
      <alignment vertical="center"/>
    </xf>
    <xf numFmtId="0" fontId="47" fillId="0" borderId="0">
      <alignment vertical="center"/>
    </xf>
    <xf numFmtId="0" fontId="2" fillId="0" borderId="0">
      <alignment vertical="center"/>
    </xf>
    <xf numFmtId="0" fontId="47" fillId="0" borderId="0">
      <alignment vertical="center"/>
    </xf>
  </cellStyleXfs>
  <cellXfs count="252">
    <xf numFmtId="0" fontId="0" fillId="0" borderId="0" xfId="0" applyAlignment="1">
      <alignment vertical="center"/>
    </xf>
    <xf numFmtId="176" fontId="36" fillId="0" borderId="17" xfId="55" applyNumberFormat="1" applyFont="1" applyFill="1" applyBorder="1" applyAlignment="1" applyProtection="1">
      <alignment horizontal="right" vertical="center"/>
      <protection locked="0"/>
    </xf>
    <xf numFmtId="0" fontId="4" fillId="0" borderId="0" xfId="9" applyFont="1" applyAlignment="1">
      <alignment vertical="center"/>
    </xf>
    <xf numFmtId="0" fontId="42" fillId="0" borderId="0" xfId="6" applyFont="1"/>
    <xf numFmtId="0" fontId="43" fillId="0" borderId="20" xfId="9" applyFont="1" applyBorder="1" applyAlignment="1">
      <alignment vertical="center"/>
    </xf>
    <xf numFmtId="0" fontId="43" fillId="0" borderId="0" xfId="9" applyFont="1" applyBorder="1" applyAlignment="1">
      <alignment vertical="center"/>
    </xf>
    <xf numFmtId="0" fontId="43" fillId="0" borderId="21" xfId="9" applyFont="1" applyFill="1" applyBorder="1" applyAlignment="1">
      <alignment horizontal="center" vertical="center"/>
    </xf>
    <xf numFmtId="0" fontId="43" fillId="0" borderId="20" xfId="9" applyFont="1" applyFill="1" applyBorder="1" applyAlignment="1">
      <alignment horizontal="center" vertical="center"/>
    </xf>
    <xf numFmtId="0" fontId="43" fillId="0" borderId="0" xfId="9" applyFont="1" applyFill="1" applyBorder="1" applyAlignment="1" applyProtection="1">
      <alignment vertical="center"/>
      <protection locked="0"/>
    </xf>
    <xf numFmtId="0" fontId="43" fillId="0" borderId="22" xfId="9" applyFont="1" applyFill="1" applyBorder="1" applyAlignment="1">
      <alignment horizontal="center" vertical="center"/>
    </xf>
    <xf numFmtId="0" fontId="43" fillId="0" borderId="23" xfId="9" applyFont="1" applyFill="1" applyBorder="1" applyAlignment="1">
      <alignment horizontal="center" vertical="center"/>
    </xf>
    <xf numFmtId="0" fontId="43" fillId="0" borderId="0" xfId="9" applyFont="1" applyFill="1" applyBorder="1" applyAlignment="1">
      <alignment vertical="center"/>
    </xf>
    <xf numFmtId="0" fontId="47" fillId="0" borderId="0" xfId="57" applyAlignment="1">
      <alignment vertical="center"/>
    </xf>
    <xf numFmtId="0" fontId="47" fillId="0" borderId="0" xfId="57" applyBorder="1" applyAlignment="1">
      <alignment horizontal="right" vertical="center"/>
    </xf>
    <xf numFmtId="0" fontId="32" fillId="0" borderId="0" xfId="57" applyFont="1" applyFill="1" applyBorder="1" applyAlignment="1">
      <alignment vertical="center"/>
    </xf>
    <xf numFmtId="0" fontId="32" fillId="0" borderId="0" xfId="57" applyFont="1" applyFill="1" applyAlignment="1">
      <alignment vertical="center"/>
    </xf>
    <xf numFmtId="0" fontId="33" fillId="0" borderId="0" xfId="57" applyFont="1" applyBorder="1" applyAlignment="1">
      <alignment vertical="center"/>
    </xf>
    <xf numFmtId="0" fontId="35" fillId="0" borderId="0" xfId="57" applyFont="1" applyFill="1" applyAlignment="1">
      <alignment vertical="center"/>
    </xf>
    <xf numFmtId="0" fontId="29" fillId="0" borderId="0" xfId="57" applyFont="1" applyAlignment="1">
      <alignment vertical="center"/>
    </xf>
    <xf numFmtId="0" fontId="32" fillId="0" borderId="0" xfId="57" applyFont="1" applyAlignment="1">
      <alignment vertical="center"/>
    </xf>
    <xf numFmtId="0" fontId="33" fillId="0" borderId="0" xfId="57" applyFont="1" applyAlignment="1">
      <alignment vertical="center"/>
    </xf>
    <xf numFmtId="0" fontId="47" fillId="0" borderId="0" xfId="57" applyBorder="1" applyAlignment="1">
      <alignment vertical="center"/>
    </xf>
    <xf numFmtId="0" fontId="47" fillId="0" borderId="0" xfId="57" applyBorder="1" applyAlignment="1">
      <alignment horizontal="center" vertical="center"/>
    </xf>
    <xf numFmtId="0" fontId="31" fillId="0" borderId="0" xfId="57" applyFont="1" applyFill="1" applyBorder="1" applyAlignment="1">
      <alignment horizontal="center" vertical="center"/>
    </xf>
    <xf numFmtId="0" fontId="28" fillId="0" borderId="0" xfId="57" applyFont="1" applyAlignment="1">
      <alignment vertical="center"/>
    </xf>
    <xf numFmtId="0" fontId="7" fillId="0" borderId="17" xfId="57" applyFont="1" applyFill="1" applyBorder="1" applyAlignment="1">
      <alignment horizontal="center" vertical="center"/>
    </xf>
    <xf numFmtId="0" fontId="4" fillId="0" borderId="17" xfId="57" applyFont="1" applyFill="1" applyBorder="1" applyAlignment="1" applyProtection="1">
      <alignment vertical="center"/>
      <protection locked="0"/>
    </xf>
    <xf numFmtId="0" fontId="28" fillId="0" borderId="0" xfId="57" applyFont="1" applyBorder="1" applyAlignment="1">
      <alignment horizontal="center" vertical="center"/>
    </xf>
    <xf numFmtId="0" fontId="47" fillId="24" borderId="0" xfId="57" applyFill="1" applyBorder="1" applyAlignment="1">
      <alignment horizontal="center" vertical="center"/>
    </xf>
    <xf numFmtId="0" fontId="28" fillId="0" borderId="0" xfId="57" applyFont="1" applyBorder="1" applyAlignment="1">
      <alignment vertical="center"/>
    </xf>
    <xf numFmtId="0" fontId="38" fillId="0" borderId="27" xfId="57" applyFont="1" applyBorder="1" applyAlignment="1">
      <alignment vertical="center" wrapText="1"/>
    </xf>
    <xf numFmtId="0" fontId="38" fillId="0" borderId="24" xfId="57" applyFont="1" applyBorder="1" applyAlignment="1">
      <alignment vertical="center" wrapText="1"/>
    </xf>
    <xf numFmtId="0" fontId="38" fillId="0" borderId="28" xfId="57" applyFont="1" applyBorder="1" applyAlignment="1">
      <alignment horizontal="center" vertical="center" wrapText="1"/>
    </xf>
    <xf numFmtId="0" fontId="38" fillId="0" borderId="0" xfId="57" applyFont="1" applyBorder="1" applyAlignment="1">
      <alignment horizontal="center" vertical="center" wrapText="1"/>
    </xf>
    <xf numFmtId="0" fontId="38" fillId="0" borderId="29" xfId="57" applyFont="1" applyBorder="1" applyAlignment="1">
      <alignment horizontal="center" vertical="center" wrapText="1"/>
    </xf>
    <xf numFmtId="0" fontId="38" fillId="0" borderId="30" xfId="57" applyFont="1" applyBorder="1" applyAlignment="1">
      <alignment horizontal="center" vertical="center" wrapText="1"/>
    </xf>
    <xf numFmtId="0" fontId="38" fillId="0" borderId="31" xfId="57" applyFont="1" applyBorder="1" applyAlignment="1">
      <alignment horizontal="center" vertical="center" wrapText="1"/>
    </xf>
    <xf numFmtId="0" fontId="38" fillId="0" borderId="32" xfId="57" applyFont="1" applyBorder="1" applyAlignment="1">
      <alignment horizontal="center" vertical="center" wrapText="1"/>
    </xf>
    <xf numFmtId="0" fontId="38" fillId="0" borderId="33" xfId="57" applyFont="1" applyBorder="1" applyAlignment="1">
      <alignment horizontal="center" vertical="center" wrapText="1"/>
    </xf>
    <xf numFmtId="0" fontId="38" fillId="0" borderId="34" xfId="57" applyFont="1" applyBorder="1" applyAlignment="1">
      <alignment horizontal="center" vertical="center" wrapText="1"/>
    </xf>
    <xf numFmtId="0" fontId="38" fillId="0" borderId="35" xfId="57" applyFont="1" applyBorder="1" applyAlignment="1">
      <alignment horizontal="center" vertical="center" wrapText="1"/>
    </xf>
    <xf numFmtId="0" fontId="47" fillId="0" borderId="36" xfId="57" applyBorder="1" applyAlignment="1">
      <alignment vertical="center" wrapText="1"/>
    </xf>
    <xf numFmtId="0" fontId="47" fillId="0" borderId="17" xfId="57" applyBorder="1" applyAlignment="1">
      <alignment vertical="center" wrapText="1"/>
    </xf>
    <xf numFmtId="0" fontId="40" fillId="24" borderId="37" xfId="57" applyFont="1" applyFill="1" applyBorder="1" applyAlignment="1" applyProtection="1">
      <alignment horizontal="center" vertical="center" wrapText="1"/>
      <protection locked="0"/>
    </xf>
    <xf numFmtId="0" fontId="40" fillId="0" borderId="36" xfId="57" applyFont="1" applyFill="1" applyBorder="1" applyAlignment="1" applyProtection="1">
      <alignment horizontal="center" vertical="center" wrapText="1"/>
      <protection locked="0"/>
    </xf>
    <xf numFmtId="0" fontId="40" fillId="0" borderId="26" xfId="57" applyFont="1" applyFill="1" applyBorder="1" applyAlignment="1" applyProtection="1">
      <alignment horizontal="center" vertical="center" wrapText="1"/>
      <protection locked="0"/>
    </xf>
    <xf numFmtId="0" fontId="40" fillId="0" borderId="17" xfId="57" applyFont="1" applyFill="1" applyBorder="1" applyAlignment="1" applyProtection="1">
      <alignment horizontal="center" vertical="center" wrapText="1"/>
      <protection locked="0"/>
    </xf>
    <xf numFmtId="0" fontId="40" fillId="0" borderId="38" xfId="57" applyFont="1" applyFill="1" applyBorder="1" applyAlignment="1" applyProtection="1">
      <alignment horizontal="center" vertical="center" wrapText="1"/>
      <protection locked="0"/>
    </xf>
    <xf numFmtId="0" fontId="40" fillId="0" borderId="39" xfId="57" applyFont="1" applyFill="1" applyBorder="1" applyAlignment="1" applyProtection="1">
      <alignment horizontal="center" vertical="center" wrapText="1"/>
      <protection locked="0"/>
    </xf>
    <xf numFmtId="0" fontId="40" fillId="0" borderId="40" xfId="57" applyFont="1" applyFill="1" applyBorder="1" applyAlignment="1" applyProtection="1">
      <alignment horizontal="center" vertical="center" wrapText="1"/>
      <protection locked="0"/>
    </xf>
    <xf numFmtId="0" fontId="40" fillId="0" borderId="24" xfId="57" applyFont="1" applyFill="1" applyBorder="1" applyAlignment="1">
      <alignment horizontal="center" vertical="center" wrapText="1"/>
    </xf>
    <xf numFmtId="178" fontId="40" fillId="0" borderId="41" xfId="57" applyNumberFormat="1" applyFont="1" applyFill="1" applyBorder="1" applyAlignment="1" applyProtection="1">
      <alignment horizontal="center" vertical="center" wrapText="1"/>
      <protection locked="0"/>
    </xf>
    <xf numFmtId="178" fontId="40" fillId="0" borderId="42" xfId="57" applyNumberFormat="1" applyFont="1" applyFill="1" applyBorder="1" applyAlignment="1">
      <alignment horizontal="center" vertical="center" wrapText="1"/>
    </xf>
    <xf numFmtId="0" fontId="40" fillId="0" borderId="43" xfId="57" applyFont="1" applyFill="1" applyBorder="1" applyAlignment="1">
      <alignment horizontal="center" vertical="center" wrapText="1"/>
    </xf>
    <xf numFmtId="178" fontId="40" fillId="0" borderId="44" xfId="57" applyNumberFormat="1" applyFont="1" applyFill="1" applyBorder="1" applyAlignment="1" applyProtection="1">
      <alignment horizontal="center" vertical="center" wrapText="1"/>
      <protection locked="0"/>
    </xf>
    <xf numFmtId="178" fontId="40" fillId="0" borderId="45" xfId="57" applyNumberFormat="1" applyFont="1" applyFill="1" applyBorder="1" applyAlignment="1">
      <alignment horizontal="center" vertical="center" wrapText="1"/>
    </xf>
    <xf numFmtId="0" fontId="47" fillId="0" borderId="0" xfId="57" applyFill="1" applyAlignment="1">
      <alignment vertical="center"/>
    </xf>
    <xf numFmtId="178" fontId="40" fillId="0" borderId="46" xfId="57" applyNumberFormat="1" applyFont="1" applyFill="1" applyBorder="1" applyAlignment="1" applyProtection="1">
      <alignment horizontal="center" vertical="center" wrapText="1"/>
      <protection locked="0"/>
    </xf>
    <xf numFmtId="178" fontId="40" fillId="0" borderId="47" xfId="57" applyNumberFormat="1" applyFont="1" applyFill="1" applyBorder="1" applyAlignment="1" applyProtection="1">
      <alignment horizontal="center" vertical="center" wrapText="1"/>
      <protection locked="0"/>
    </xf>
    <xf numFmtId="178" fontId="40" fillId="0" borderId="48" xfId="57" applyNumberFormat="1" applyFont="1" applyFill="1" applyBorder="1" applyAlignment="1" applyProtection="1">
      <alignment horizontal="center" vertical="center" wrapText="1"/>
      <protection locked="0"/>
    </xf>
    <xf numFmtId="178" fontId="28" fillId="0" borderId="49" xfId="57" applyNumberFormat="1" applyFont="1" applyFill="1" applyBorder="1" applyAlignment="1" applyProtection="1">
      <alignment horizontal="center" vertical="center" wrapText="1"/>
      <protection locked="0"/>
    </xf>
    <xf numFmtId="178" fontId="40" fillId="0" borderId="49" xfId="57" applyNumberFormat="1" applyFont="1" applyFill="1" applyBorder="1" applyAlignment="1" applyProtection="1">
      <alignment horizontal="center" vertical="center" wrapText="1"/>
      <protection locked="0"/>
    </xf>
    <xf numFmtId="178" fontId="40" fillId="0" borderId="50" xfId="57" applyNumberFormat="1" applyFont="1" applyFill="1" applyBorder="1" applyAlignment="1" applyProtection="1">
      <alignment horizontal="center" vertical="center" wrapText="1"/>
      <protection locked="0"/>
    </xf>
    <xf numFmtId="178" fontId="40" fillId="0" borderId="51" xfId="57" applyNumberFormat="1" applyFont="1" applyFill="1" applyBorder="1" applyAlignment="1" applyProtection="1">
      <alignment horizontal="center" vertical="center" wrapText="1"/>
      <protection locked="0"/>
    </xf>
    <xf numFmtId="0" fontId="40" fillId="0" borderId="0" xfId="57" applyFont="1" applyBorder="1" applyAlignment="1">
      <alignment horizontal="center" vertical="center" wrapText="1"/>
    </xf>
    <xf numFmtId="178" fontId="40" fillId="0" borderId="0" xfId="57" applyNumberFormat="1" applyFont="1" applyBorder="1" applyAlignment="1">
      <alignment horizontal="center" vertical="center" wrapText="1"/>
    </xf>
    <xf numFmtId="178" fontId="40" fillId="0" borderId="0" xfId="57" applyNumberFormat="1" applyFont="1" applyFill="1" applyBorder="1" applyAlignment="1">
      <alignment horizontal="center" vertical="center" wrapText="1"/>
    </xf>
    <xf numFmtId="0" fontId="37" fillId="0" borderId="52" xfId="57" applyFont="1" applyBorder="1" applyAlignment="1">
      <alignment horizontal="center" vertical="center"/>
    </xf>
    <xf numFmtId="0" fontId="43" fillId="0" borderId="53" xfId="9" applyFont="1" applyFill="1" applyBorder="1" applyAlignment="1">
      <alignment horizontal="center" vertical="center"/>
    </xf>
    <xf numFmtId="0" fontId="4" fillId="0" borderId="0" xfId="57" applyFont="1" applyAlignment="1">
      <alignment vertical="center"/>
    </xf>
    <xf numFmtId="0" fontId="44" fillId="0" borderId="0" xfId="57" applyFont="1" applyAlignment="1">
      <alignment vertical="center" wrapText="1"/>
    </xf>
    <xf numFmtId="0" fontId="0" fillId="25" borderId="55" xfId="59" applyFont="1" applyFill="1" applyBorder="1" applyAlignment="1">
      <alignment vertical="center"/>
    </xf>
    <xf numFmtId="0" fontId="47" fillId="25" borderId="56" xfId="57" applyFill="1" applyBorder="1" applyAlignment="1">
      <alignment vertical="center"/>
    </xf>
    <xf numFmtId="0" fontId="47" fillId="25" borderId="55" xfId="57" applyFill="1" applyBorder="1" applyAlignment="1">
      <alignment vertical="center"/>
    </xf>
    <xf numFmtId="0" fontId="40" fillId="25" borderId="32" xfId="57" applyFont="1" applyFill="1" applyBorder="1" applyAlignment="1" applyProtection="1">
      <alignment horizontal="center" vertical="center" wrapText="1"/>
      <protection locked="0"/>
    </xf>
    <xf numFmtId="0" fontId="40" fillId="25" borderId="16" xfId="57" applyFont="1" applyFill="1" applyBorder="1" applyAlignment="1" applyProtection="1">
      <alignment horizontal="center" vertical="center" wrapText="1"/>
      <protection locked="0"/>
    </xf>
    <xf numFmtId="0" fontId="40" fillId="25" borderId="12" xfId="59" applyFont="1" applyFill="1" applyBorder="1" applyAlignment="1" applyProtection="1">
      <alignment horizontal="center" vertical="center" wrapText="1"/>
      <protection locked="0"/>
    </xf>
    <xf numFmtId="0" fontId="28" fillId="25" borderId="57" xfId="59" applyFont="1" applyFill="1" applyBorder="1" applyAlignment="1" applyProtection="1">
      <alignment horizontal="center" vertical="center"/>
      <protection locked="0"/>
    </xf>
    <xf numFmtId="0" fontId="28" fillId="25" borderId="31" xfId="57" applyFont="1" applyFill="1" applyBorder="1" applyAlignment="1" applyProtection="1">
      <alignment horizontal="center" vertical="center"/>
      <protection locked="0"/>
    </xf>
    <xf numFmtId="0" fontId="40" fillId="25" borderId="29" xfId="57" applyFont="1" applyFill="1" applyBorder="1" applyAlignment="1" applyProtection="1">
      <alignment horizontal="center" vertical="center" wrapText="1"/>
      <protection locked="0"/>
    </xf>
    <xf numFmtId="0" fontId="40" fillId="25" borderId="58" xfId="57" applyFont="1" applyFill="1" applyBorder="1" applyAlignment="1" applyProtection="1">
      <alignment horizontal="center" vertical="center" wrapText="1"/>
      <protection locked="0"/>
    </xf>
    <xf numFmtId="0" fontId="40" fillId="25" borderId="59" xfId="57" applyFont="1" applyFill="1" applyBorder="1" applyAlignment="1" applyProtection="1">
      <alignment horizontal="center" vertical="center" wrapText="1"/>
      <protection locked="0"/>
    </xf>
    <xf numFmtId="0" fontId="40" fillId="25" borderId="30" xfId="57" applyFont="1" applyFill="1" applyBorder="1" applyAlignment="1" applyProtection="1">
      <alignment horizontal="center" vertical="center" wrapText="1"/>
      <protection locked="0"/>
    </xf>
    <xf numFmtId="0" fontId="40" fillId="25" borderId="60" xfId="57" applyFont="1" applyFill="1" applyBorder="1" applyAlignment="1" applyProtection="1">
      <alignment horizontal="center" vertical="center" wrapText="1"/>
      <protection locked="0"/>
    </xf>
    <xf numFmtId="0" fontId="40" fillId="25" borderId="33" xfId="57" applyFont="1" applyFill="1" applyBorder="1" applyAlignment="1" applyProtection="1">
      <alignment horizontal="center" vertical="center" wrapText="1"/>
      <protection locked="0"/>
    </xf>
    <xf numFmtId="0" fontId="40" fillId="25" borderId="61" xfId="57" applyFont="1" applyFill="1" applyBorder="1" applyAlignment="1" applyProtection="1">
      <alignment horizontal="center" vertical="center" wrapText="1"/>
      <protection locked="0"/>
    </xf>
    <xf numFmtId="0" fontId="40" fillId="25" borderId="62" xfId="57" applyFont="1" applyFill="1" applyBorder="1" applyAlignment="1" applyProtection="1">
      <alignment horizontal="center" vertical="center" wrapText="1"/>
      <protection locked="0"/>
    </xf>
    <xf numFmtId="180" fontId="40" fillId="25" borderId="32" xfId="57" applyNumberFormat="1" applyFont="1" applyFill="1" applyBorder="1" applyAlignment="1" applyProtection="1">
      <alignment horizontal="center" vertical="center" wrapText="1"/>
      <protection locked="0"/>
    </xf>
    <xf numFmtId="0" fontId="47" fillId="25" borderId="63" xfId="57" applyFill="1" applyBorder="1" applyAlignment="1">
      <alignment vertical="center"/>
    </xf>
    <xf numFmtId="0" fontId="40" fillId="25" borderId="10" xfId="57" applyFont="1" applyFill="1" applyBorder="1" applyAlignment="1" applyProtection="1">
      <alignment horizontal="center" vertical="center" wrapText="1"/>
      <protection locked="0"/>
    </xf>
    <xf numFmtId="0" fontId="40" fillId="25" borderId="15" xfId="57" applyFont="1" applyFill="1" applyBorder="1" applyAlignment="1" applyProtection="1">
      <alignment horizontal="center" vertical="center" wrapText="1"/>
      <protection locked="0"/>
    </xf>
    <xf numFmtId="0" fontId="28" fillId="25" borderId="63" xfId="57" applyFont="1" applyFill="1" applyBorder="1" applyAlignment="1" applyProtection="1">
      <alignment horizontal="center" vertical="center" wrapText="1"/>
      <protection locked="0"/>
    </xf>
    <xf numFmtId="0" fontId="28" fillId="25" borderId="64" xfId="57" applyFont="1" applyFill="1" applyBorder="1" applyAlignment="1" applyProtection="1">
      <alignment horizontal="center" vertical="center" wrapText="1"/>
      <protection locked="0"/>
    </xf>
    <xf numFmtId="0" fontId="40" fillId="25" borderId="65" xfId="57" applyFont="1" applyFill="1" applyBorder="1" applyAlignment="1" applyProtection="1">
      <alignment horizontal="center" vertical="center" wrapText="1"/>
      <protection locked="0"/>
    </xf>
    <xf numFmtId="0" fontId="40" fillId="25" borderId="66" xfId="57" applyFont="1" applyFill="1" applyBorder="1" applyAlignment="1" applyProtection="1">
      <alignment horizontal="center" vertical="center" wrapText="1"/>
      <protection locked="0"/>
    </xf>
    <xf numFmtId="0" fontId="40" fillId="25" borderId="67" xfId="57" applyFont="1" applyFill="1" applyBorder="1" applyAlignment="1" applyProtection="1">
      <alignment horizontal="center" vertical="center" wrapText="1"/>
      <protection locked="0"/>
    </xf>
    <xf numFmtId="0" fontId="40" fillId="25" borderId="68" xfId="57" applyFont="1" applyFill="1" applyBorder="1" applyAlignment="1" applyProtection="1">
      <alignment horizontal="center" vertical="center" wrapText="1"/>
      <protection locked="0"/>
    </xf>
    <xf numFmtId="0" fontId="40" fillId="25" borderId="69" xfId="57" applyFont="1" applyFill="1" applyBorder="1" applyAlignment="1" applyProtection="1">
      <alignment horizontal="center" vertical="center" wrapText="1"/>
      <protection locked="0"/>
    </xf>
    <xf numFmtId="0" fontId="40" fillId="25" borderId="70" xfId="57" applyFont="1" applyFill="1" applyBorder="1" applyAlignment="1" applyProtection="1">
      <alignment horizontal="center" vertical="center" wrapText="1"/>
      <protection locked="0"/>
    </xf>
    <xf numFmtId="0" fontId="40" fillId="25" borderId="71" xfId="57" applyFont="1" applyFill="1" applyBorder="1" applyAlignment="1" applyProtection="1">
      <alignment horizontal="center" vertical="center" wrapText="1"/>
      <protection locked="0"/>
    </xf>
    <xf numFmtId="0" fontId="40" fillId="25" borderId="72" xfId="57" applyFont="1" applyFill="1" applyBorder="1" applyAlignment="1" applyProtection="1">
      <alignment horizontal="center" vertical="center" wrapText="1"/>
      <protection locked="0"/>
    </xf>
    <xf numFmtId="180" fontId="40" fillId="25" borderId="73" xfId="57" applyNumberFormat="1" applyFont="1" applyFill="1" applyBorder="1" applyAlignment="1" applyProtection="1">
      <alignment horizontal="center" vertical="center" wrapText="1"/>
      <protection locked="0"/>
    </xf>
    <xf numFmtId="0" fontId="40" fillId="25" borderId="10" xfId="57" applyFont="1" applyFill="1" applyBorder="1" applyAlignment="1" applyProtection="1">
      <alignment horizontal="center" vertical="center" wrapText="1"/>
      <protection locked="0"/>
    </xf>
    <xf numFmtId="0" fontId="40" fillId="25" borderId="15" xfId="57" applyFont="1" applyFill="1" applyBorder="1" applyAlignment="1" applyProtection="1">
      <alignment horizontal="center" vertical="center" wrapText="1"/>
      <protection locked="0"/>
    </xf>
    <xf numFmtId="0" fontId="4" fillId="25" borderId="63" xfId="57" applyFont="1" applyFill="1" applyBorder="1" applyAlignment="1" applyProtection="1">
      <alignment horizontal="center" vertical="center"/>
      <protection locked="0"/>
    </xf>
    <xf numFmtId="0" fontId="4" fillId="25" borderId="64" xfId="57" applyFont="1" applyFill="1" applyBorder="1" applyAlignment="1" applyProtection="1">
      <alignment horizontal="center" vertical="center"/>
      <protection locked="0"/>
    </xf>
    <xf numFmtId="0" fontId="40" fillId="25" borderId="31" xfId="57" applyFont="1" applyFill="1" applyBorder="1" applyAlignment="1" applyProtection="1">
      <alignment horizontal="center" vertical="center" wrapText="1"/>
      <protection locked="0"/>
    </xf>
    <xf numFmtId="0" fontId="40" fillId="25" borderId="34" xfId="57" applyFont="1" applyFill="1" applyBorder="1" applyAlignment="1" applyProtection="1">
      <alignment horizontal="center" vertical="center" wrapText="1"/>
      <protection locked="0"/>
    </xf>
    <xf numFmtId="0" fontId="40" fillId="25" borderId="35" xfId="57" applyFont="1" applyFill="1" applyBorder="1" applyAlignment="1" applyProtection="1">
      <alignment horizontal="center" vertical="center" wrapText="1"/>
      <protection locked="0"/>
    </xf>
    <xf numFmtId="0" fontId="40" fillId="25" borderId="74" xfId="57" applyFont="1" applyFill="1" applyBorder="1" applyAlignment="1" applyProtection="1">
      <alignment horizontal="center" vertical="center" wrapText="1"/>
      <protection locked="0"/>
    </xf>
    <xf numFmtId="0" fontId="40" fillId="25" borderId="75" xfId="57" applyFont="1" applyFill="1" applyBorder="1" applyAlignment="1" applyProtection="1">
      <alignment horizontal="center" vertical="center" wrapText="1"/>
      <protection locked="0"/>
    </xf>
    <xf numFmtId="0" fontId="40" fillId="25" borderId="76" xfId="57" applyFont="1" applyFill="1" applyBorder="1" applyAlignment="1" applyProtection="1">
      <alignment horizontal="center" vertical="center" wrapText="1"/>
      <protection locked="0"/>
    </xf>
    <xf numFmtId="0" fontId="4" fillId="25" borderId="56" xfId="57" applyFont="1" applyFill="1" applyBorder="1" applyAlignment="1" applyProtection="1">
      <alignment horizontal="center" vertical="center"/>
      <protection locked="0"/>
    </xf>
    <xf numFmtId="0" fontId="4" fillId="25" borderId="77" xfId="57" applyFont="1" applyFill="1" applyBorder="1" applyAlignment="1" applyProtection="1">
      <alignment horizontal="center" vertical="center"/>
      <protection locked="0"/>
    </xf>
    <xf numFmtId="0" fontId="40" fillId="25" borderId="37" xfId="57" applyFont="1" applyFill="1" applyBorder="1" applyAlignment="1" applyProtection="1">
      <alignment horizontal="center" vertical="center" wrapText="1"/>
      <protection locked="0"/>
    </xf>
    <xf numFmtId="0" fontId="40" fillId="25" borderId="36" xfId="57" applyFont="1" applyFill="1" applyBorder="1" applyAlignment="1" applyProtection="1">
      <alignment horizontal="center" vertical="center" wrapText="1"/>
      <protection locked="0"/>
    </xf>
    <xf numFmtId="0" fontId="40" fillId="25" borderId="26" xfId="57" applyFont="1" applyFill="1" applyBorder="1" applyAlignment="1" applyProtection="1">
      <alignment horizontal="center" vertical="center" wrapText="1"/>
      <protection locked="0"/>
    </xf>
    <xf numFmtId="0" fontId="40" fillId="25" borderId="17" xfId="57" applyFont="1" applyFill="1" applyBorder="1" applyAlignment="1" applyProtection="1">
      <alignment horizontal="center" vertical="center" wrapText="1"/>
      <protection locked="0"/>
    </xf>
    <xf numFmtId="0" fontId="40" fillId="25" borderId="38" xfId="57" applyFont="1" applyFill="1" applyBorder="1" applyAlignment="1" applyProtection="1">
      <alignment horizontal="center" vertical="center" wrapText="1"/>
      <protection locked="0"/>
    </xf>
    <xf numFmtId="0" fontId="40" fillId="25" borderId="39" xfId="57" applyFont="1" applyFill="1" applyBorder="1" applyAlignment="1" applyProtection="1">
      <alignment horizontal="center" vertical="center" wrapText="1"/>
      <protection locked="0"/>
    </xf>
    <xf numFmtId="0" fontId="40" fillId="25" borderId="78" xfId="57" applyFont="1" applyFill="1" applyBorder="1" applyAlignment="1" applyProtection="1">
      <alignment horizontal="center" vertical="center" wrapText="1"/>
      <protection locked="0"/>
    </xf>
    <xf numFmtId="180" fontId="40" fillId="25" borderId="79" xfId="57" applyNumberFormat="1" applyFont="1" applyFill="1" applyBorder="1" applyAlignment="1" applyProtection="1">
      <alignment horizontal="center" vertical="center" wrapText="1"/>
      <protection locked="0"/>
    </xf>
    <xf numFmtId="0" fontId="40" fillId="25" borderId="80" xfId="57" applyFont="1" applyFill="1" applyBorder="1" applyAlignment="1" applyProtection="1">
      <alignment horizontal="center" vertical="center" wrapText="1"/>
      <protection locked="0"/>
    </xf>
    <xf numFmtId="0" fontId="40" fillId="25" borderId="18" xfId="57" applyFont="1" applyFill="1" applyBorder="1" applyAlignment="1" applyProtection="1">
      <alignment horizontal="center" vertical="center" wrapText="1"/>
      <protection locked="0"/>
    </xf>
    <xf numFmtId="0" fontId="40" fillId="25" borderId="81" xfId="57" applyFont="1" applyFill="1" applyBorder="1" applyAlignment="1" applyProtection="1">
      <alignment horizontal="center" vertical="center" wrapText="1"/>
      <protection locked="0"/>
    </xf>
    <xf numFmtId="0" fontId="28" fillId="25" borderId="55" xfId="57" applyFont="1" applyFill="1" applyBorder="1" applyAlignment="1" applyProtection="1">
      <alignment horizontal="center" vertical="center"/>
      <protection locked="0"/>
    </xf>
    <xf numFmtId="0" fontId="28" fillId="25" borderId="82" xfId="57" applyFont="1" applyFill="1" applyBorder="1" applyAlignment="1" applyProtection="1">
      <alignment horizontal="center" vertical="center"/>
      <protection locked="0"/>
    </xf>
    <xf numFmtId="0" fontId="40" fillId="25" borderId="83" xfId="57" applyFont="1" applyFill="1" applyBorder="1" applyAlignment="1" applyProtection="1">
      <alignment horizontal="center" vertical="center" wrapText="1"/>
      <protection locked="0"/>
    </xf>
    <xf numFmtId="0" fontId="40" fillId="25" borderId="27" xfId="57" applyFont="1" applyFill="1" applyBorder="1" applyAlignment="1" applyProtection="1">
      <alignment horizontal="center" vertical="center" wrapText="1"/>
      <protection locked="0"/>
    </xf>
    <xf numFmtId="0" fontId="40" fillId="25" borderId="84" xfId="57" applyFont="1" applyFill="1" applyBorder="1" applyAlignment="1" applyProtection="1">
      <alignment horizontal="center" vertical="center" wrapText="1"/>
      <protection locked="0"/>
    </xf>
    <xf numFmtId="0" fontId="40" fillId="25" borderId="27" xfId="57" applyFont="1" applyFill="1" applyBorder="1" applyAlignment="1" applyProtection="1">
      <alignment vertical="center" wrapText="1"/>
      <protection locked="0"/>
    </xf>
    <xf numFmtId="0" fontId="40" fillId="25" borderId="24" xfId="57" applyFont="1" applyFill="1" applyBorder="1" applyAlignment="1" applyProtection="1">
      <alignment vertical="center" wrapText="1"/>
      <protection locked="0"/>
    </xf>
    <xf numFmtId="0" fontId="40" fillId="25" borderId="85" xfId="57" applyFont="1" applyFill="1" applyBorder="1" applyAlignment="1" applyProtection="1">
      <alignment vertical="center" wrapText="1"/>
      <protection locked="0"/>
    </xf>
    <xf numFmtId="0" fontId="40" fillId="25" borderId="86" xfId="57" applyFont="1" applyFill="1" applyBorder="1" applyAlignment="1" applyProtection="1">
      <alignment vertical="center" wrapText="1"/>
      <protection locked="0"/>
    </xf>
    <xf numFmtId="0" fontId="40" fillId="25" borderId="87" xfId="57" applyFont="1" applyFill="1" applyBorder="1" applyAlignment="1" applyProtection="1">
      <alignment vertical="center" wrapText="1"/>
      <protection locked="0"/>
    </xf>
    <xf numFmtId="179" fontId="40" fillId="25" borderId="24" xfId="57" applyNumberFormat="1" applyFont="1" applyFill="1" applyBorder="1" applyAlignment="1" applyProtection="1">
      <alignment horizontal="center" vertical="center" wrapText="1"/>
      <protection locked="0"/>
    </xf>
    <xf numFmtId="0" fontId="40" fillId="25" borderId="88" xfId="57" applyFont="1" applyFill="1" applyBorder="1" applyAlignment="1" applyProtection="1">
      <alignment horizontal="center" vertical="center" wrapText="1"/>
      <protection locked="0"/>
    </xf>
    <xf numFmtId="0" fontId="40" fillId="25" borderId="0" xfId="57" applyFont="1" applyFill="1" applyBorder="1" applyAlignment="1" applyProtection="1">
      <alignment horizontal="center" vertical="center" wrapText="1"/>
      <protection locked="0"/>
    </xf>
    <xf numFmtId="0" fontId="40" fillId="25" borderId="13" xfId="57" applyFont="1" applyFill="1" applyBorder="1" applyAlignment="1" applyProtection="1">
      <alignment horizontal="center" vertical="center" wrapText="1"/>
      <protection locked="0"/>
    </xf>
    <xf numFmtId="0" fontId="28" fillId="25" borderId="89" xfId="57" applyFont="1" applyFill="1" applyBorder="1" applyAlignment="1" applyProtection="1">
      <alignment horizontal="center" vertical="center"/>
      <protection locked="0"/>
    </xf>
    <xf numFmtId="0" fontId="28" fillId="25" borderId="90" xfId="57" applyFont="1" applyFill="1" applyBorder="1" applyAlignment="1" applyProtection="1">
      <alignment horizontal="center" vertical="center"/>
      <protection locked="0"/>
    </xf>
    <xf numFmtId="0" fontId="40" fillId="25" borderId="91" xfId="57" applyFont="1" applyFill="1" applyBorder="1" applyAlignment="1" applyProtection="1">
      <alignment horizontal="center" vertical="center" wrapText="1"/>
      <protection locked="0"/>
    </xf>
    <xf numFmtId="0" fontId="40" fillId="25" borderId="92" xfId="57" applyFont="1" applyFill="1" applyBorder="1" applyAlignment="1" applyProtection="1">
      <alignment horizontal="center" vertical="center" wrapText="1"/>
      <protection locked="0"/>
    </xf>
    <xf numFmtId="0" fontId="40" fillId="25" borderId="93" xfId="57" applyFont="1" applyFill="1" applyBorder="1" applyAlignment="1" applyProtection="1">
      <alignment horizontal="center" vertical="center" wrapText="1"/>
      <protection locked="0"/>
    </xf>
    <xf numFmtId="0" fontId="40" fillId="25" borderId="43" xfId="57" applyFont="1" applyFill="1" applyBorder="1" applyAlignment="1" applyProtection="1">
      <alignment horizontal="center" vertical="center" wrapText="1"/>
      <protection locked="0"/>
    </xf>
    <xf numFmtId="0" fontId="40" fillId="25" borderId="94" xfId="57" applyFont="1" applyFill="1" applyBorder="1" applyAlignment="1" applyProtection="1">
      <alignment horizontal="center" vertical="center" wrapText="1"/>
      <protection locked="0"/>
    </xf>
    <xf numFmtId="0" fontId="40" fillId="25" borderId="95" xfId="57" applyFont="1" applyFill="1" applyBorder="1" applyAlignment="1" applyProtection="1">
      <alignment horizontal="center" vertical="center" wrapText="1"/>
      <protection locked="0"/>
    </xf>
    <xf numFmtId="0" fontId="40" fillId="25" borderId="96" xfId="57" applyFont="1" applyFill="1" applyBorder="1" applyAlignment="1" applyProtection="1">
      <alignment horizontal="center" vertical="center" wrapText="1"/>
      <protection locked="0"/>
    </xf>
    <xf numFmtId="0" fontId="40" fillId="25" borderId="97" xfId="57" applyFont="1" applyFill="1" applyBorder="1" applyAlignment="1" applyProtection="1">
      <alignment horizontal="center" vertical="center" wrapText="1"/>
      <protection locked="0"/>
    </xf>
    <xf numFmtId="180" fontId="40" fillId="25" borderId="98" xfId="57" applyNumberFormat="1" applyFont="1" applyFill="1" applyBorder="1" applyAlignment="1" applyProtection="1">
      <alignment horizontal="center" vertical="center" wrapText="1"/>
      <protection locked="0"/>
    </xf>
    <xf numFmtId="0" fontId="32" fillId="25" borderId="99" xfId="57" applyFont="1" applyFill="1" applyBorder="1" applyAlignment="1">
      <alignment horizontal="right" vertical="center"/>
    </xf>
    <xf numFmtId="0" fontId="32" fillId="25" borderId="99" xfId="57" applyFont="1" applyFill="1" applyBorder="1" applyAlignment="1">
      <alignment vertical="center"/>
    </xf>
    <xf numFmtId="0" fontId="34" fillId="25" borderId="99" xfId="57" applyFont="1" applyFill="1" applyBorder="1" applyAlignment="1">
      <alignment vertical="center"/>
    </xf>
    <xf numFmtId="0" fontId="37" fillId="25" borderId="10" xfId="57" applyFont="1" applyFill="1" applyBorder="1" applyAlignment="1">
      <alignment horizontal="center" vertical="center"/>
    </xf>
    <xf numFmtId="0" fontId="37" fillId="25" borderId="75" xfId="57" applyFont="1" applyFill="1" applyBorder="1" applyAlignment="1">
      <alignment horizontal="center" vertical="center"/>
    </xf>
    <xf numFmtId="0" fontId="43" fillId="25" borderId="21" xfId="9" applyFont="1" applyFill="1" applyBorder="1" applyAlignment="1" applyProtection="1">
      <alignment horizontal="center" vertical="center"/>
      <protection locked="0"/>
    </xf>
    <xf numFmtId="0" fontId="43" fillId="25" borderId="22" xfId="9" applyFont="1" applyFill="1" applyBorder="1" applyAlignment="1" applyProtection="1">
      <alignment horizontal="center" vertical="center"/>
      <protection locked="0"/>
    </xf>
    <xf numFmtId="0" fontId="28" fillId="0" borderId="20" xfId="9" applyFont="1" applyBorder="1" applyAlignment="1">
      <alignment vertical="center" wrapText="1"/>
    </xf>
    <xf numFmtId="0" fontId="28" fillId="0" borderId="0" xfId="9" applyFont="1" applyBorder="1" applyAlignment="1">
      <alignment vertical="center" wrapText="1"/>
    </xf>
    <xf numFmtId="0" fontId="43" fillId="0" borderId="20" xfId="9" applyFont="1" applyFill="1" applyBorder="1" applyAlignment="1" applyProtection="1">
      <alignment vertical="center"/>
      <protection locked="0"/>
    </xf>
    <xf numFmtId="0" fontId="47" fillId="0" borderId="108" xfId="57" applyBorder="1" applyAlignment="1">
      <alignment vertical="center"/>
    </xf>
    <xf numFmtId="0" fontId="47" fillId="0" borderId="17" xfId="57" applyBorder="1" applyAlignment="1">
      <alignment vertical="center"/>
    </xf>
    <xf numFmtId="0" fontId="47" fillId="0" borderId="26" xfId="57" applyBorder="1" applyAlignment="1">
      <alignment vertical="center"/>
    </xf>
    <xf numFmtId="0" fontId="43" fillId="0" borderId="21" xfId="9" applyFont="1" applyBorder="1" applyAlignment="1">
      <alignment vertical="center"/>
    </xf>
    <xf numFmtId="0" fontId="28" fillId="0" borderId="0" xfId="9" applyFont="1" applyBorder="1" applyAlignment="1">
      <alignment horizontal="left" vertical="center" wrapText="1"/>
    </xf>
    <xf numFmtId="0" fontId="28" fillId="0" borderId="25" xfId="9" applyFont="1" applyBorder="1" applyAlignment="1">
      <alignment horizontal="left" vertical="center" wrapText="1"/>
    </xf>
    <xf numFmtId="0" fontId="47" fillId="0" borderId="109" xfId="57" applyBorder="1" applyAlignment="1">
      <alignment horizontal="center" vertical="center" wrapText="1"/>
    </xf>
    <xf numFmtId="0" fontId="47" fillId="0" borderId="105" xfId="57" applyBorder="1" applyAlignment="1">
      <alignment horizontal="center" vertical="center" wrapText="1"/>
    </xf>
    <xf numFmtId="0" fontId="47" fillId="0" borderId="110" xfId="57" applyBorder="1" applyAlignment="1">
      <alignment horizontal="center" vertical="center" wrapText="1"/>
    </xf>
    <xf numFmtId="0" fontId="43" fillId="0" borderId="106" xfId="9" applyFont="1" applyBorder="1" applyAlignment="1">
      <alignment horizontal="center" vertical="center"/>
    </xf>
    <xf numFmtId="0" fontId="43" fillId="0" borderId="18" xfId="9" applyFont="1" applyBorder="1" applyAlignment="1">
      <alignment horizontal="center" vertical="center"/>
    </xf>
    <xf numFmtId="0" fontId="43" fillId="0" borderId="107" xfId="9" applyFont="1" applyBorder="1" applyAlignment="1">
      <alignment horizontal="center" vertical="center"/>
    </xf>
    <xf numFmtId="0" fontId="43" fillId="0" borderId="19" xfId="9" applyFont="1" applyBorder="1" applyAlignment="1">
      <alignment horizontal="center" vertical="center"/>
    </xf>
    <xf numFmtId="20" fontId="43" fillId="25" borderId="15" xfId="9" applyNumberFormat="1" applyFont="1" applyFill="1" applyBorder="1" applyAlignment="1" applyProtection="1">
      <alignment horizontal="center" vertical="center"/>
      <protection locked="0"/>
    </xf>
    <xf numFmtId="20" fontId="43" fillId="25" borderId="21" xfId="9" applyNumberFormat="1" applyFont="1" applyFill="1" applyBorder="1" applyAlignment="1" applyProtection="1">
      <alignment horizontal="center" vertical="center"/>
      <protection locked="0"/>
    </xf>
    <xf numFmtId="0" fontId="43" fillId="25" borderId="21" xfId="9" applyFont="1" applyFill="1" applyBorder="1" applyAlignment="1" applyProtection="1">
      <alignment horizontal="center" vertical="center"/>
      <protection locked="0"/>
    </xf>
    <xf numFmtId="0" fontId="43" fillId="25" borderId="54" xfId="9" applyFont="1" applyFill="1" applyBorder="1" applyAlignment="1" applyProtection="1">
      <alignment horizontal="center" vertical="center"/>
      <protection locked="0"/>
    </xf>
    <xf numFmtId="20" fontId="43" fillId="25" borderId="76" xfId="9" applyNumberFormat="1" applyFont="1" applyFill="1" applyBorder="1" applyAlignment="1" applyProtection="1">
      <alignment horizontal="center" vertical="center"/>
      <protection locked="0"/>
    </xf>
    <xf numFmtId="20" fontId="43" fillId="25" borderId="22" xfId="9" applyNumberFormat="1" applyFont="1" applyFill="1" applyBorder="1" applyAlignment="1" applyProtection="1">
      <alignment horizontal="center" vertical="center"/>
      <protection locked="0"/>
    </xf>
    <xf numFmtId="0" fontId="43" fillId="25" borderId="22" xfId="9" applyFont="1" applyFill="1" applyBorder="1" applyAlignment="1" applyProtection="1">
      <alignment horizontal="center" vertical="center"/>
      <protection locked="0"/>
    </xf>
    <xf numFmtId="0" fontId="43" fillId="25" borderId="103" xfId="9" applyFont="1" applyFill="1" applyBorder="1" applyAlignment="1" applyProtection="1">
      <alignment horizontal="center" vertical="center"/>
      <protection locked="0"/>
    </xf>
    <xf numFmtId="0" fontId="43" fillId="0" borderId="14" xfId="9" applyFont="1" applyBorder="1" applyAlignment="1">
      <alignment horizontal="center" vertical="center"/>
    </xf>
    <xf numFmtId="0" fontId="43" fillId="0" borderId="21" xfId="9" applyFont="1" applyBorder="1" applyAlignment="1">
      <alignment horizontal="center" vertical="center"/>
    </xf>
    <xf numFmtId="0" fontId="43" fillId="0" borderId="11" xfId="9" applyFont="1" applyBorder="1" applyAlignment="1">
      <alignment horizontal="center" vertical="center"/>
    </xf>
    <xf numFmtId="0" fontId="6" fillId="0" borderId="10" xfId="57" applyFont="1" applyBorder="1" applyAlignment="1">
      <alignment horizontal="center" vertical="center"/>
    </xf>
    <xf numFmtId="0" fontId="9" fillId="25" borderId="10" xfId="57" applyFont="1" applyFill="1" applyBorder="1" applyAlignment="1" applyProtection="1">
      <alignment horizontal="left" vertical="center" wrapText="1"/>
      <protection locked="0"/>
    </xf>
    <xf numFmtId="0" fontId="6" fillId="0" borderId="10" xfId="57" applyFont="1" applyBorder="1" applyAlignment="1">
      <alignment horizontal="left" vertical="center"/>
    </xf>
    <xf numFmtId="0" fontId="47" fillId="0" borderId="15" xfId="57" applyBorder="1" applyAlignment="1">
      <alignment horizontal="left" vertical="center"/>
    </xf>
    <xf numFmtId="0" fontId="47" fillId="0" borderId="21" xfId="57" applyBorder="1" applyAlignment="1">
      <alignment horizontal="left" vertical="center"/>
    </xf>
    <xf numFmtId="0" fontId="47" fillId="0" borderId="54" xfId="57" applyBorder="1" applyAlignment="1">
      <alignment horizontal="left" vertical="center"/>
    </xf>
    <xf numFmtId="0" fontId="47" fillId="0" borderId="109" xfId="57" applyBorder="1" applyAlignment="1">
      <alignment horizontal="center" vertical="center"/>
    </xf>
    <xf numFmtId="0" fontId="47" fillId="0" borderId="105" xfId="57" applyBorder="1" applyAlignment="1">
      <alignment horizontal="center" vertical="center"/>
    </xf>
    <xf numFmtId="0" fontId="47" fillId="0" borderId="110" xfId="57" applyBorder="1" applyAlignment="1">
      <alignment horizontal="center" vertical="center"/>
    </xf>
    <xf numFmtId="0" fontId="28" fillId="0" borderId="104" xfId="9" applyFont="1" applyBorder="1" applyAlignment="1">
      <alignment horizontal="left" vertical="center" wrapText="1"/>
    </xf>
    <xf numFmtId="0" fontId="28" fillId="0" borderId="24" xfId="9" applyFont="1" applyBorder="1" applyAlignment="1">
      <alignment horizontal="left" vertical="center" wrapText="1"/>
    </xf>
    <xf numFmtId="0" fontId="28" fillId="0" borderId="84" xfId="9" applyFont="1" applyBorder="1" applyAlignment="1">
      <alignment horizontal="left" vertical="center" wrapText="1"/>
    </xf>
    <xf numFmtId="0" fontId="28" fillId="0" borderId="20" xfId="9" applyFont="1" applyBorder="1" applyAlignment="1">
      <alignment horizontal="left" vertical="center" wrapText="1"/>
    </xf>
    <xf numFmtId="0" fontId="30" fillId="0" borderId="0" xfId="57" applyFont="1" applyAlignment="1">
      <alignment horizontal="center" vertical="center" shrinkToFit="1"/>
    </xf>
    <xf numFmtId="0" fontId="47" fillId="0" borderId="104" xfId="57" applyBorder="1" applyAlignment="1">
      <alignment horizontal="center" vertical="center"/>
    </xf>
    <xf numFmtId="0" fontId="47" fillId="0" borderId="24" xfId="57" applyBorder="1" applyAlignment="1">
      <alignment horizontal="center" vertical="center"/>
    </xf>
    <xf numFmtId="0" fontId="47" fillId="0" borderId="84" xfId="57" applyBorder="1" applyAlignment="1">
      <alignment horizontal="center" vertical="center"/>
    </xf>
    <xf numFmtId="0" fontId="31" fillId="25" borderId="100" xfId="57" applyFont="1" applyFill="1" applyBorder="1" applyAlignment="1" applyProtection="1">
      <alignment horizontal="center" vertical="center"/>
      <protection locked="0"/>
    </xf>
    <xf numFmtId="0" fontId="31" fillId="25" borderId="101" xfId="57" applyFont="1" applyFill="1" applyBorder="1" applyAlignment="1" applyProtection="1">
      <alignment horizontal="center" vertical="center"/>
      <protection locked="0"/>
    </xf>
    <xf numFmtId="0" fontId="31" fillId="25" borderId="102" xfId="57" applyFont="1" applyFill="1" applyBorder="1" applyAlignment="1" applyProtection="1">
      <alignment horizontal="center" vertical="center"/>
      <protection locked="0"/>
    </xf>
    <xf numFmtId="0" fontId="32" fillId="0" borderId="0" xfId="57" applyFont="1" applyBorder="1" applyAlignment="1">
      <alignment horizontal="center" vertical="center"/>
    </xf>
    <xf numFmtId="0" fontId="47" fillId="0" borderId="100" xfId="57" applyBorder="1" applyAlignment="1">
      <alignment horizontal="center" vertical="center"/>
    </xf>
    <xf numFmtId="0" fontId="47" fillId="0" borderId="101" xfId="57" applyBorder="1" applyAlignment="1">
      <alignment horizontal="center" vertical="center"/>
    </xf>
    <xf numFmtId="0" fontId="47" fillId="0" borderId="102" xfId="57" applyBorder="1" applyAlignment="1">
      <alignment horizontal="center" vertical="center"/>
    </xf>
    <xf numFmtId="0" fontId="41" fillId="0" borderId="100" xfId="57" applyFont="1" applyFill="1" applyBorder="1" applyAlignment="1">
      <alignment horizontal="center" vertical="center" wrapText="1"/>
    </xf>
    <xf numFmtId="0" fontId="41" fillId="0" borderId="101" xfId="57" applyFont="1" applyFill="1" applyBorder="1" applyAlignment="1">
      <alignment horizontal="center" vertical="center" wrapText="1"/>
    </xf>
    <xf numFmtId="0" fontId="41" fillId="0" borderId="102" xfId="57" applyFont="1" applyFill="1" applyBorder="1" applyAlignment="1">
      <alignment horizontal="center" vertical="center" wrapText="1"/>
    </xf>
    <xf numFmtId="0" fontId="27" fillId="0" borderId="17" xfId="55" applyFont="1" applyFill="1" applyBorder="1" applyAlignment="1">
      <alignment horizontal="center" vertical="center"/>
    </xf>
    <xf numFmtId="0" fontId="4" fillId="0" borderId="100" xfId="57" applyFont="1" applyFill="1" applyBorder="1" applyAlignment="1" applyProtection="1">
      <alignment horizontal="center" vertical="center"/>
      <protection locked="0"/>
    </xf>
    <xf numFmtId="0" fontId="4" fillId="0" borderId="101" xfId="57" applyFont="1" applyFill="1" applyBorder="1" applyAlignment="1" applyProtection="1">
      <alignment horizontal="center" vertical="center"/>
      <protection locked="0"/>
    </xf>
    <xf numFmtId="0" fontId="4" fillId="0" borderId="102" xfId="57" applyFont="1" applyFill="1" applyBorder="1" applyAlignment="1" applyProtection="1">
      <alignment horizontal="center" vertical="center"/>
      <protection locked="0"/>
    </xf>
    <xf numFmtId="177" fontId="4" fillId="25" borderId="100" xfId="57" applyNumberFormat="1" applyFont="1" applyFill="1" applyBorder="1" applyAlignment="1" applyProtection="1">
      <alignment horizontal="right" vertical="center"/>
      <protection locked="0"/>
    </xf>
    <xf numFmtId="177" fontId="4" fillId="25" borderId="102" xfId="57" applyNumberFormat="1" applyFont="1" applyFill="1" applyBorder="1" applyAlignment="1" applyProtection="1">
      <alignment horizontal="right" vertical="center"/>
      <protection locked="0"/>
    </xf>
    <xf numFmtId="0" fontId="45" fillId="0" borderId="109" xfId="57" applyFont="1" applyBorder="1" applyAlignment="1">
      <alignment horizontal="center" vertical="center" textRotation="255"/>
    </xf>
    <xf numFmtId="0" fontId="45" fillId="0" borderId="105" xfId="57" applyFont="1" applyBorder="1" applyAlignment="1">
      <alignment horizontal="center" vertical="center" textRotation="255"/>
    </xf>
    <xf numFmtId="0" fontId="45" fillId="0" borderId="110" xfId="57" applyFont="1" applyBorder="1" applyAlignment="1">
      <alignment horizontal="center" vertical="center" textRotation="255"/>
    </xf>
    <xf numFmtId="0" fontId="38" fillId="0" borderId="130" xfId="57" applyFont="1" applyBorder="1" applyAlignment="1">
      <alignment horizontal="center" vertical="center" wrapText="1"/>
    </xf>
    <xf numFmtId="0" fontId="38" fillId="0" borderId="131" xfId="57" applyFont="1" applyBorder="1" applyAlignment="1">
      <alignment horizontal="center" vertical="center" wrapText="1"/>
    </xf>
    <xf numFmtId="0" fontId="38" fillId="0" borderId="132" xfId="57" applyFont="1" applyBorder="1" applyAlignment="1">
      <alignment horizontal="center" vertical="center" wrapText="1"/>
    </xf>
    <xf numFmtId="0" fontId="38" fillId="0" borderId="122" xfId="57" applyFont="1" applyBorder="1" applyAlignment="1">
      <alignment horizontal="center" vertical="center" wrapText="1"/>
    </xf>
    <xf numFmtId="0" fontId="38" fillId="0" borderId="123" xfId="57" applyFont="1" applyBorder="1" applyAlignment="1">
      <alignment horizontal="center" vertical="center" wrapText="1"/>
    </xf>
    <xf numFmtId="0" fontId="38" fillId="0" borderId="88" xfId="57" applyFont="1" applyBorder="1" applyAlignment="1">
      <alignment horizontal="center" vertical="center" wrapText="1"/>
    </xf>
    <xf numFmtId="0" fontId="8" fillId="0" borderId="124" xfId="57" applyFont="1" applyBorder="1" applyAlignment="1">
      <alignment horizontal="center" vertical="center"/>
    </xf>
    <xf numFmtId="0" fontId="8" fillId="0" borderId="125" xfId="57" applyFont="1" applyBorder="1" applyAlignment="1">
      <alignment horizontal="center" vertical="center"/>
    </xf>
    <xf numFmtId="0" fontId="8" fillId="0" borderId="126" xfId="57" applyFont="1" applyBorder="1" applyAlignment="1">
      <alignment horizontal="center" vertical="center"/>
    </xf>
    <xf numFmtId="0" fontId="8" fillId="0" borderId="127" xfId="57" applyFont="1" applyBorder="1" applyAlignment="1">
      <alignment horizontal="center" vertical="center"/>
    </xf>
    <xf numFmtId="0" fontId="8" fillId="0" borderId="128" xfId="57" applyFont="1" applyBorder="1" applyAlignment="1">
      <alignment horizontal="center" vertical="center"/>
    </xf>
    <xf numFmtId="0" fontId="38" fillId="0" borderId="129" xfId="57" applyFont="1" applyBorder="1" applyAlignment="1">
      <alignment horizontal="center" vertical="center" wrapText="1"/>
    </xf>
    <xf numFmtId="0" fontId="38" fillId="0" borderId="32" xfId="57" applyFont="1" applyBorder="1" applyAlignment="1">
      <alignment horizontal="center" vertical="center" wrapText="1"/>
    </xf>
    <xf numFmtId="0" fontId="38" fillId="0" borderId="31" xfId="57" applyFont="1" applyBorder="1" applyAlignment="1">
      <alignment horizontal="center" vertical="center" wrapText="1"/>
    </xf>
    <xf numFmtId="0" fontId="38" fillId="0" borderId="111" xfId="57" applyFont="1" applyBorder="1" applyAlignment="1">
      <alignment horizontal="center" vertical="center" wrapText="1"/>
    </xf>
    <xf numFmtId="0" fontId="38" fillId="0" borderId="112" xfId="57" applyFont="1" applyBorder="1" applyAlignment="1">
      <alignment horizontal="center" vertical="center" wrapText="1"/>
    </xf>
    <xf numFmtId="0" fontId="38" fillId="0" borderId="113" xfId="57" applyFont="1" applyBorder="1" applyAlignment="1">
      <alignment horizontal="center" vertical="center" wrapText="1"/>
    </xf>
    <xf numFmtId="0" fontId="38" fillId="0" borderId="114" xfId="57" applyFont="1" applyBorder="1" applyAlignment="1">
      <alignment horizontal="center" vertical="center" wrapText="1"/>
    </xf>
    <xf numFmtId="0" fontId="38" fillId="0" borderId="115" xfId="57" applyFont="1" applyBorder="1" applyAlignment="1">
      <alignment horizontal="center" vertical="center" wrapText="1"/>
    </xf>
    <xf numFmtId="0" fontId="38" fillId="0" borderId="116" xfId="57" applyFont="1" applyBorder="1" applyAlignment="1">
      <alignment horizontal="center" vertical="center" wrapText="1"/>
    </xf>
    <xf numFmtId="0" fontId="38" fillId="0" borderId="117" xfId="57" applyFont="1" applyBorder="1" applyAlignment="1">
      <alignment horizontal="center" vertical="center" wrapText="1"/>
    </xf>
    <xf numFmtId="0" fontId="38" fillId="0" borderId="41" xfId="57" applyFont="1" applyBorder="1" applyAlignment="1">
      <alignment horizontal="center" vertical="center" wrapText="1"/>
    </xf>
    <xf numFmtId="0" fontId="38" fillId="0" borderId="118" xfId="57" applyFont="1" applyBorder="1" applyAlignment="1">
      <alignment horizontal="center" vertical="center" wrapText="1"/>
    </xf>
    <xf numFmtId="0" fontId="38" fillId="0" borderId="50" xfId="57" applyFont="1" applyBorder="1" applyAlignment="1">
      <alignment horizontal="center" vertical="center" wrapText="1"/>
    </xf>
    <xf numFmtId="178" fontId="38" fillId="0" borderId="119" xfId="57" applyNumberFormat="1" applyFont="1" applyBorder="1" applyAlignment="1">
      <alignment horizontal="center" vertical="center" wrapText="1"/>
    </xf>
    <xf numFmtId="178" fontId="38" fillId="0" borderId="120" xfId="57" applyNumberFormat="1" applyFont="1" applyBorder="1" applyAlignment="1">
      <alignment horizontal="center" vertical="center" wrapText="1"/>
    </xf>
    <xf numFmtId="178" fontId="38" fillId="0" borderId="121" xfId="57" applyNumberFormat="1" applyFont="1" applyBorder="1" applyAlignment="1">
      <alignment horizontal="center" vertical="center" wrapText="1"/>
    </xf>
    <xf numFmtId="0" fontId="46" fillId="0" borderId="11" xfId="59" applyFont="1" applyBorder="1" applyAlignment="1">
      <alignment horizontal="center" vertical="center"/>
    </xf>
    <xf numFmtId="0" fontId="0" fillId="0" borderId="11" xfId="59" applyFont="1" applyBorder="1" applyAlignment="1">
      <alignment horizontal="center" vertical="center"/>
    </xf>
    <xf numFmtId="0" fontId="47" fillId="0" borderId="17" xfId="57" applyBorder="1" applyAlignment="1">
      <alignment horizontal="center" vertical="center"/>
    </xf>
    <xf numFmtId="0" fontId="43" fillId="0" borderId="17" xfId="9" applyFont="1" applyBorder="1" applyAlignment="1">
      <alignment horizontal="center" vertical="center"/>
    </xf>
    <xf numFmtId="0" fontId="48" fillId="0" borderId="0" xfId="57" applyFont="1" applyAlignment="1">
      <alignment vertical="center"/>
    </xf>
  </cellXfs>
  <cellStyles count="60">
    <cellStyle name="20% - アクセント 1 2" xfId="13"/>
    <cellStyle name="20% - アクセント 2 2" xfId="14"/>
    <cellStyle name="20% - アクセント 3 2" xfId="15"/>
    <cellStyle name="20% - アクセント 4 2" xfId="16"/>
    <cellStyle name="20% - アクセント 5 2" xfId="17"/>
    <cellStyle name="20% - アクセント 6 2" xfId="18"/>
    <cellStyle name="40% - アクセント 1 2" xfId="19"/>
    <cellStyle name="40% - アクセント 2 2" xfId="20"/>
    <cellStyle name="40% - アクセント 3 2" xfId="21"/>
    <cellStyle name="40% - アクセント 4 2" xfId="22"/>
    <cellStyle name="40% - アクセント 5 2" xfId="23"/>
    <cellStyle name="40% - アクセント 6 2" xfId="24"/>
    <cellStyle name="60% - アクセント 1 2" xfId="25"/>
    <cellStyle name="60% - アクセント 2 2" xfId="26"/>
    <cellStyle name="60% - アクセント 3 2" xfId="27"/>
    <cellStyle name="60% - アクセント 4 2" xfId="28"/>
    <cellStyle name="60% - アクセント 5 2" xfId="29"/>
    <cellStyle name="60% - アクセント 6 2" xfId="30"/>
    <cellStyle name="Comma" xfId="4"/>
    <cellStyle name="Comma [0]" xfId="5"/>
    <cellStyle name="Currency" xfId="2"/>
    <cellStyle name="Currency [0]" xfId="3"/>
    <cellStyle name="Normal" xfId="59"/>
    <cellStyle name="Percent" xfId="1"/>
    <cellStyle name="アクセント 1 2" xfId="31"/>
    <cellStyle name="アクセント 2 2" xfId="32"/>
    <cellStyle name="アクセント 3 2" xfId="33"/>
    <cellStyle name="アクセント 4 2" xfId="34"/>
    <cellStyle name="アクセント 5 2" xfId="35"/>
    <cellStyle name="アクセント 6 2" xfId="36"/>
    <cellStyle name="タイトル 2" xfId="37"/>
    <cellStyle name="チェック セル 2" xfId="38"/>
    <cellStyle name="どちらでもない 2" xfId="39"/>
    <cellStyle name="ハイパーリンク" xfId="54"/>
    <cellStyle name="メモ 2" xfId="40"/>
    <cellStyle name="リンク セル 2" xfId="41"/>
    <cellStyle name="悪い 2" xfId="42"/>
    <cellStyle name="計算 2" xfId="43"/>
    <cellStyle name="警告文 2" xfId="44"/>
    <cellStyle name="桁区切り 2" xfId="12"/>
    <cellStyle name="見出し 1 2" xfId="45"/>
    <cellStyle name="見出し 2 2" xfId="46"/>
    <cellStyle name="見出し 3 2" xfId="47"/>
    <cellStyle name="見出し 4 2" xfId="48"/>
    <cellStyle name="集計 2" xfId="49"/>
    <cellStyle name="出力 2" xfId="50"/>
    <cellStyle name="説明文 2" xfId="51"/>
    <cellStyle name="入力 2" xfId="52"/>
    <cellStyle name="標準" xfId="0" builtinId="0"/>
    <cellStyle name="標準 2" xfId="6"/>
    <cellStyle name="標準 2 2" xfId="57"/>
    <cellStyle name="標準 3" xfId="7"/>
    <cellStyle name="標準 3 2" xfId="58"/>
    <cellStyle name="標準 4" xfId="8"/>
    <cellStyle name="標準 4 2" xfId="9"/>
    <cellStyle name="標準 5" xfId="10"/>
    <cellStyle name="標準 6" xfId="11"/>
    <cellStyle name="標準 7" xfId="56"/>
    <cellStyle name="標準_③-２加算様式（就労）" xfId="55"/>
    <cellStyle name="良い 2" xfId="5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S48"/>
  <sheetViews>
    <sheetView tabSelected="1" view="pageBreakPreview" zoomScaleNormal="85" zoomScaleSheetLayoutView="100" workbookViewId="0">
      <selection activeCell="C1" sqref="C1"/>
    </sheetView>
  </sheetViews>
  <sheetFormatPr defaultRowHeight="13.5"/>
  <cols>
    <col min="1" max="1" width="3.125" style="12" customWidth="1"/>
    <col min="2" max="2" width="3" style="12" customWidth="1"/>
    <col min="3" max="3" width="20.375" style="12" customWidth="1"/>
    <col min="4" max="4" width="3.75" style="12" customWidth="1"/>
    <col min="5" max="5" width="4.375" style="12" customWidth="1"/>
    <col min="6" max="6" width="11.75" style="12" customWidth="1"/>
    <col min="7" max="8" width="15.625" style="12" customWidth="1"/>
    <col min="9" max="36" width="3.625" style="12" customWidth="1"/>
    <col min="37" max="38" width="5.625" style="12" customWidth="1"/>
    <col min="39" max="39" width="5" style="12" customWidth="1"/>
    <col min="40" max="256" width="9" style="12"/>
    <col min="257" max="257" width="3.125" style="12" customWidth="1"/>
    <col min="258" max="258" width="3" style="12" customWidth="1"/>
    <col min="259" max="259" width="20.375" style="12" customWidth="1"/>
    <col min="260" max="260" width="3.75" style="12" customWidth="1"/>
    <col min="261" max="261" width="4.375" style="12" customWidth="1"/>
    <col min="262" max="262" width="11.75" style="12" customWidth="1"/>
    <col min="263" max="264" width="15.625" style="12" customWidth="1"/>
    <col min="265" max="292" width="3.625" style="12" customWidth="1"/>
    <col min="293" max="294" width="5.625" style="12" customWidth="1"/>
    <col min="295" max="295" width="5" style="12" customWidth="1"/>
    <col min="296" max="512" width="9" style="12"/>
    <col min="513" max="513" width="3.125" style="12" customWidth="1"/>
    <col min="514" max="514" width="3" style="12" customWidth="1"/>
    <col min="515" max="515" width="20.375" style="12" customWidth="1"/>
    <col min="516" max="516" width="3.75" style="12" customWidth="1"/>
    <col min="517" max="517" width="4.375" style="12" customWidth="1"/>
    <col min="518" max="518" width="11.75" style="12" customWidth="1"/>
    <col min="519" max="520" width="15.625" style="12" customWidth="1"/>
    <col min="521" max="548" width="3.625" style="12" customWidth="1"/>
    <col min="549" max="550" width="5.625" style="12" customWidth="1"/>
    <col min="551" max="551" width="5" style="12" customWidth="1"/>
    <col min="552" max="768" width="9" style="12"/>
    <col min="769" max="769" width="3.125" style="12" customWidth="1"/>
    <col min="770" max="770" width="3" style="12" customWidth="1"/>
    <col min="771" max="771" width="20.375" style="12" customWidth="1"/>
    <col min="772" max="772" width="3.75" style="12" customWidth="1"/>
    <col min="773" max="773" width="4.375" style="12" customWidth="1"/>
    <col min="774" max="774" width="11.75" style="12" customWidth="1"/>
    <col min="775" max="776" width="15.625" style="12" customWidth="1"/>
    <col min="777" max="804" width="3.625" style="12" customWidth="1"/>
    <col min="805" max="806" width="5.625" style="12" customWidth="1"/>
    <col min="807" max="807" width="5" style="12" customWidth="1"/>
    <col min="808" max="1024" width="9" style="12"/>
    <col min="1025" max="1025" width="3.125" style="12" customWidth="1"/>
    <col min="1026" max="1026" width="3" style="12" customWidth="1"/>
    <col min="1027" max="1027" width="20.375" style="12" customWidth="1"/>
    <col min="1028" max="1028" width="3.75" style="12" customWidth="1"/>
    <col min="1029" max="1029" width="4.375" style="12" customWidth="1"/>
    <col min="1030" max="1030" width="11.75" style="12" customWidth="1"/>
    <col min="1031" max="1032" width="15.625" style="12" customWidth="1"/>
    <col min="1033" max="1060" width="3.625" style="12" customWidth="1"/>
    <col min="1061" max="1062" width="5.625" style="12" customWidth="1"/>
    <col min="1063" max="1063" width="5" style="12" customWidth="1"/>
    <col min="1064" max="1280" width="9" style="12"/>
    <col min="1281" max="1281" width="3.125" style="12" customWidth="1"/>
    <col min="1282" max="1282" width="3" style="12" customWidth="1"/>
    <col min="1283" max="1283" width="20.375" style="12" customWidth="1"/>
    <col min="1284" max="1284" width="3.75" style="12" customWidth="1"/>
    <col min="1285" max="1285" width="4.375" style="12" customWidth="1"/>
    <col min="1286" max="1286" width="11.75" style="12" customWidth="1"/>
    <col min="1287" max="1288" width="15.625" style="12" customWidth="1"/>
    <col min="1289" max="1316" width="3.625" style="12" customWidth="1"/>
    <col min="1317" max="1318" width="5.625" style="12" customWidth="1"/>
    <col min="1319" max="1319" width="5" style="12" customWidth="1"/>
    <col min="1320" max="1536" width="9" style="12"/>
    <col min="1537" max="1537" width="3.125" style="12" customWidth="1"/>
    <col min="1538" max="1538" width="3" style="12" customWidth="1"/>
    <col min="1539" max="1539" width="20.375" style="12" customWidth="1"/>
    <col min="1540" max="1540" width="3.75" style="12" customWidth="1"/>
    <col min="1541" max="1541" width="4.375" style="12" customWidth="1"/>
    <col min="1542" max="1542" width="11.75" style="12" customWidth="1"/>
    <col min="1543" max="1544" width="15.625" style="12" customWidth="1"/>
    <col min="1545" max="1572" width="3.625" style="12" customWidth="1"/>
    <col min="1573" max="1574" width="5.625" style="12" customWidth="1"/>
    <col min="1575" max="1575" width="5" style="12" customWidth="1"/>
    <col min="1576" max="1792" width="9" style="12"/>
    <col min="1793" max="1793" width="3.125" style="12" customWidth="1"/>
    <col min="1794" max="1794" width="3" style="12" customWidth="1"/>
    <col min="1795" max="1795" width="20.375" style="12" customWidth="1"/>
    <col min="1796" max="1796" width="3.75" style="12" customWidth="1"/>
    <col min="1797" max="1797" width="4.375" style="12" customWidth="1"/>
    <col min="1798" max="1798" width="11.75" style="12" customWidth="1"/>
    <col min="1799" max="1800" width="15.625" style="12" customWidth="1"/>
    <col min="1801" max="1828" width="3.625" style="12" customWidth="1"/>
    <col min="1829" max="1830" width="5.625" style="12" customWidth="1"/>
    <col min="1831" max="1831" width="5" style="12" customWidth="1"/>
    <col min="1832" max="2048" width="9" style="12"/>
    <col min="2049" max="2049" width="3.125" style="12" customWidth="1"/>
    <col min="2050" max="2050" width="3" style="12" customWidth="1"/>
    <col min="2051" max="2051" width="20.375" style="12" customWidth="1"/>
    <col min="2052" max="2052" width="3.75" style="12" customWidth="1"/>
    <col min="2053" max="2053" width="4.375" style="12" customWidth="1"/>
    <col min="2054" max="2054" width="11.75" style="12" customWidth="1"/>
    <col min="2055" max="2056" width="15.625" style="12" customWidth="1"/>
    <col min="2057" max="2084" width="3.625" style="12" customWidth="1"/>
    <col min="2085" max="2086" width="5.625" style="12" customWidth="1"/>
    <col min="2087" max="2087" width="5" style="12" customWidth="1"/>
    <col min="2088" max="2304" width="9" style="12"/>
    <col min="2305" max="2305" width="3.125" style="12" customWidth="1"/>
    <col min="2306" max="2306" width="3" style="12" customWidth="1"/>
    <col min="2307" max="2307" width="20.375" style="12" customWidth="1"/>
    <col min="2308" max="2308" width="3.75" style="12" customWidth="1"/>
    <col min="2309" max="2309" width="4.375" style="12" customWidth="1"/>
    <col min="2310" max="2310" width="11.75" style="12" customWidth="1"/>
    <col min="2311" max="2312" width="15.625" style="12" customWidth="1"/>
    <col min="2313" max="2340" width="3.625" style="12" customWidth="1"/>
    <col min="2341" max="2342" width="5.625" style="12" customWidth="1"/>
    <col min="2343" max="2343" width="5" style="12" customWidth="1"/>
    <col min="2344" max="2560" width="9" style="12"/>
    <col min="2561" max="2561" width="3.125" style="12" customWidth="1"/>
    <col min="2562" max="2562" width="3" style="12" customWidth="1"/>
    <col min="2563" max="2563" width="20.375" style="12" customWidth="1"/>
    <col min="2564" max="2564" width="3.75" style="12" customWidth="1"/>
    <col min="2565" max="2565" width="4.375" style="12" customWidth="1"/>
    <col min="2566" max="2566" width="11.75" style="12" customWidth="1"/>
    <col min="2567" max="2568" width="15.625" style="12" customWidth="1"/>
    <col min="2569" max="2596" width="3.625" style="12" customWidth="1"/>
    <col min="2597" max="2598" width="5.625" style="12" customWidth="1"/>
    <col min="2599" max="2599" width="5" style="12" customWidth="1"/>
    <col min="2600" max="2816" width="9" style="12"/>
    <col min="2817" max="2817" width="3.125" style="12" customWidth="1"/>
    <col min="2818" max="2818" width="3" style="12" customWidth="1"/>
    <col min="2819" max="2819" width="20.375" style="12" customWidth="1"/>
    <col min="2820" max="2820" width="3.75" style="12" customWidth="1"/>
    <col min="2821" max="2821" width="4.375" style="12" customWidth="1"/>
    <col min="2822" max="2822" width="11.75" style="12" customWidth="1"/>
    <col min="2823" max="2824" width="15.625" style="12" customWidth="1"/>
    <col min="2825" max="2852" width="3.625" style="12" customWidth="1"/>
    <col min="2853" max="2854" width="5.625" style="12" customWidth="1"/>
    <col min="2855" max="2855" width="5" style="12" customWidth="1"/>
    <col min="2856" max="3072" width="9" style="12"/>
    <col min="3073" max="3073" width="3.125" style="12" customWidth="1"/>
    <col min="3074" max="3074" width="3" style="12" customWidth="1"/>
    <col min="3075" max="3075" width="20.375" style="12" customWidth="1"/>
    <col min="3076" max="3076" width="3.75" style="12" customWidth="1"/>
    <col min="3077" max="3077" width="4.375" style="12" customWidth="1"/>
    <col min="3078" max="3078" width="11.75" style="12" customWidth="1"/>
    <col min="3079" max="3080" width="15.625" style="12" customWidth="1"/>
    <col min="3081" max="3108" width="3.625" style="12" customWidth="1"/>
    <col min="3109" max="3110" width="5.625" style="12" customWidth="1"/>
    <col min="3111" max="3111" width="5" style="12" customWidth="1"/>
    <col min="3112" max="3328" width="9" style="12"/>
    <col min="3329" max="3329" width="3.125" style="12" customWidth="1"/>
    <col min="3330" max="3330" width="3" style="12" customWidth="1"/>
    <col min="3331" max="3331" width="20.375" style="12" customWidth="1"/>
    <col min="3332" max="3332" width="3.75" style="12" customWidth="1"/>
    <col min="3333" max="3333" width="4.375" style="12" customWidth="1"/>
    <col min="3334" max="3334" width="11.75" style="12" customWidth="1"/>
    <col min="3335" max="3336" width="15.625" style="12" customWidth="1"/>
    <col min="3337" max="3364" width="3.625" style="12" customWidth="1"/>
    <col min="3365" max="3366" width="5.625" style="12" customWidth="1"/>
    <col min="3367" max="3367" width="5" style="12" customWidth="1"/>
    <col min="3368" max="3584" width="9" style="12"/>
    <col min="3585" max="3585" width="3.125" style="12" customWidth="1"/>
    <col min="3586" max="3586" width="3" style="12" customWidth="1"/>
    <col min="3587" max="3587" width="20.375" style="12" customWidth="1"/>
    <col min="3588" max="3588" width="3.75" style="12" customWidth="1"/>
    <col min="3589" max="3589" width="4.375" style="12" customWidth="1"/>
    <col min="3590" max="3590" width="11.75" style="12" customWidth="1"/>
    <col min="3591" max="3592" width="15.625" style="12" customWidth="1"/>
    <col min="3593" max="3620" width="3.625" style="12" customWidth="1"/>
    <col min="3621" max="3622" width="5.625" style="12" customWidth="1"/>
    <col min="3623" max="3623" width="5" style="12" customWidth="1"/>
    <col min="3624" max="3840" width="9" style="12"/>
    <col min="3841" max="3841" width="3.125" style="12" customWidth="1"/>
    <col min="3842" max="3842" width="3" style="12" customWidth="1"/>
    <col min="3843" max="3843" width="20.375" style="12" customWidth="1"/>
    <col min="3844" max="3844" width="3.75" style="12" customWidth="1"/>
    <col min="3845" max="3845" width="4.375" style="12" customWidth="1"/>
    <col min="3846" max="3846" width="11.75" style="12" customWidth="1"/>
    <col min="3847" max="3848" width="15.625" style="12" customWidth="1"/>
    <col min="3849" max="3876" width="3.625" style="12" customWidth="1"/>
    <col min="3877" max="3878" width="5.625" style="12" customWidth="1"/>
    <col min="3879" max="3879" width="5" style="12" customWidth="1"/>
    <col min="3880" max="4096" width="9" style="12"/>
    <col min="4097" max="4097" width="3.125" style="12" customWidth="1"/>
    <col min="4098" max="4098" width="3" style="12" customWidth="1"/>
    <col min="4099" max="4099" width="20.375" style="12" customWidth="1"/>
    <col min="4100" max="4100" width="3.75" style="12" customWidth="1"/>
    <col min="4101" max="4101" width="4.375" style="12" customWidth="1"/>
    <col min="4102" max="4102" width="11.75" style="12" customWidth="1"/>
    <col min="4103" max="4104" width="15.625" style="12" customWidth="1"/>
    <col min="4105" max="4132" width="3.625" style="12" customWidth="1"/>
    <col min="4133" max="4134" width="5.625" style="12" customWidth="1"/>
    <col min="4135" max="4135" width="5" style="12" customWidth="1"/>
    <col min="4136" max="4352" width="9" style="12"/>
    <col min="4353" max="4353" width="3.125" style="12" customWidth="1"/>
    <col min="4354" max="4354" width="3" style="12" customWidth="1"/>
    <col min="4355" max="4355" width="20.375" style="12" customWidth="1"/>
    <col min="4356" max="4356" width="3.75" style="12" customWidth="1"/>
    <col min="4357" max="4357" width="4.375" style="12" customWidth="1"/>
    <col min="4358" max="4358" width="11.75" style="12" customWidth="1"/>
    <col min="4359" max="4360" width="15.625" style="12" customWidth="1"/>
    <col min="4361" max="4388" width="3.625" style="12" customWidth="1"/>
    <col min="4389" max="4390" width="5.625" style="12" customWidth="1"/>
    <col min="4391" max="4391" width="5" style="12" customWidth="1"/>
    <col min="4392" max="4608" width="9" style="12"/>
    <col min="4609" max="4609" width="3.125" style="12" customWidth="1"/>
    <col min="4610" max="4610" width="3" style="12" customWidth="1"/>
    <col min="4611" max="4611" width="20.375" style="12" customWidth="1"/>
    <col min="4612" max="4612" width="3.75" style="12" customWidth="1"/>
    <col min="4613" max="4613" width="4.375" style="12" customWidth="1"/>
    <col min="4614" max="4614" width="11.75" style="12" customWidth="1"/>
    <col min="4615" max="4616" width="15.625" style="12" customWidth="1"/>
    <col min="4617" max="4644" width="3.625" style="12" customWidth="1"/>
    <col min="4645" max="4646" width="5.625" style="12" customWidth="1"/>
    <col min="4647" max="4647" width="5" style="12" customWidth="1"/>
    <col min="4648" max="4864" width="9" style="12"/>
    <col min="4865" max="4865" width="3.125" style="12" customWidth="1"/>
    <col min="4866" max="4866" width="3" style="12" customWidth="1"/>
    <col min="4867" max="4867" width="20.375" style="12" customWidth="1"/>
    <col min="4868" max="4868" width="3.75" style="12" customWidth="1"/>
    <col min="4869" max="4869" width="4.375" style="12" customWidth="1"/>
    <col min="4870" max="4870" width="11.75" style="12" customWidth="1"/>
    <col min="4871" max="4872" width="15.625" style="12" customWidth="1"/>
    <col min="4873" max="4900" width="3.625" style="12" customWidth="1"/>
    <col min="4901" max="4902" width="5.625" style="12" customWidth="1"/>
    <col min="4903" max="4903" width="5" style="12" customWidth="1"/>
    <col min="4904" max="5120" width="9" style="12"/>
    <col min="5121" max="5121" width="3.125" style="12" customWidth="1"/>
    <col min="5122" max="5122" width="3" style="12" customWidth="1"/>
    <col min="5123" max="5123" width="20.375" style="12" customWidth="1"/>
    <col min="5124" max="5124" width="3.75" style="12" customWidth="1"/>
    <col min="5125" max="5125" width="4.375" style="12" customWidth="1"/>
    <col min="5126" max="5126" width="11.75" style="12" customWidth="1"/>
    <col min="5127" max="5128" width="15.625" style="12" customWidth="1"/>
    <col min="5129" max="5156" width="3.625" style="12" customWidth="1"/>
    <col min="5157" max="5158" width="5.625" style="12" customWidth="1"/>
    <col min="5159" max="5159" width="5" style="12" customWidth="1"/>
    <col min="5160" max="5376" width="9" style="12"/>
    <col min="5377" max="5377" width="3.125" style="12" customWidth="1"/>
    <col min="5378" max="5378" width="3" style="12" customWidth="1"/>
    <col min="5379" max="5379" width="20.375" style="12" customWidth="1"/>
    <col min="5380" max="5380" width="3.75" style="12" customWidth="1"/>
    <col min="5381" max="5381" width="4.375" style="12" customWidth="1"/>
    <col min="5382" max="5382" width="11.75" style="12" customWidth="1"/>
    <col min="5383" max="5384" width="15.625" style="12" customWidth="1"/>
    <col min="5385" max="5412" width="3.625" style="12" customWidth="1"/>
    <col min="5413" max="5414" width="5.625" style="12" customWidth="1"/>
    <col min="5415" max="5415" width="5" style="12" customWidth="1"/>
    <col min="5416" max="5632" width="9" style="12"/>
    <col min="5633" max="5633" width="3.125" style="12" customWidth="1"/>
    <col min="5634" max="5634" width="3" style="12" customWidth="1"/>
    <col min="5635" max="5635" width="20.375" style="12" customWidth="1"/>
    <col min="5636" max="5636" width="3.75" style="12" customWidth="1"/>
    <col min="5637" max="5637" width="4.375" style="12" customWidth="1"/>
    <col min="5638" max="5638" width="11.75" style="12" customWidth="1"/>
    <col min="5639" max="5640" width="15.625" style="12" customWidth="1"/>
    <col min="5641" max="5668" width="3.625" style="12" customWidth="1"/>
    <col min="5669" max="5670" width="5.625" style="12" customWidth="1"/>
    <col min="5671" max="5671" width="5" style="12" customWidth="1"/>
    <col min="5672" max="5888" width="9" style="12"/>
    <col min="5889" max="5889" width="3.125" style="12" customWidth="1"/>
    <col min="5890" max="5890" width="3" style="12" customWidth="1"/>
    <col min="5891" max="5891" width="20.375" style="12" customWidth="1"/>
    <col min="5892" max="5892" width="3.75" style="12" customWidth="1"/>
    <col min="5893" max="5893" width="4.375" style="12" customWidth="1"/>
    <col min="5894" max="5894" width="11.75" style="12" customWidth="1"/>
    <col min="5895" max="5896" width="15.625" style="12" customWidth="1"/>
    <col min="5897" max="5924" width="3.625" style="12" customWidth="1"/>
    <col min="5925" max="5926" width="5.625" style="12" customWidth="1"/>
    <col min="5927" max="5927" width="5" style="12" customWidth="1"/>
    <col min="5928" max="6144" width="9" style="12"/>
    <col min="6145" max="6145" width="3.125" style="12" customWidth="1"/>
    <col min="6146" max="6146" width="3" style="12" customWidth="1"/>
    <col min="6147" max="6147" width="20.375" style="12" customWidth="1"/>
    <col min="6148" max="6148" width="3.75" style="12" customWidth="1"/>
    <col min="6149" max="6149" width="4.375" style="12" customWidth="1"/>
    <col min="6150" max="6150" width="11.75" style="12" customWidth="1"/>
    <col min="6151" max="6152" width="15.625" style="12" customWidth="1"/>
    <col min="6153" max="6180" width="3.625" style="12" customWidth="1"/>
    <col min="6181" max="6182" width="5.625" style="12" customWidth="1"/>
    <col min="6183" max="6183" width="5" style="12" customWidth="1"/>
    <col min="6184" max="6400" width="9" style="12"/>
    <col min="6401" max="6401" width="3.125" style="12" customWidth="1"/>
    <col min="6402" max="6402" width="3" style="12" customWidth="1"/>
    <col min="6403" max="6403" width="20.375" style="12" customWidth="1"/>
    <col min="6404" max="6404" width="3.75" style="12" customWidth="1"/>
    <col min="6405" max="6405" width="4.375" style="12" customWidth="1"/>
    <col min="6406" max="6406" width="11.75" style="12" customWidth="1"/>
    <col min="6407" max="6408" width="15.625" style="12" customWidth="1"/>
    <col min="6409" max="6436" width="3.625" style="12" customWidth="1"/>
    <col min="6437" max="6438" width="5.625" style="12" customWidth="1"/>
    <col min="6439" max="6439" width="5" style="12" customWidth="1"/>
    <col min="6440" max="6656" width="9" style="12"/>
    <col min="6657" max="6657" width="3.125" style="12" customWidth="1"/>
    <col min="6658" max="6658" width="3" style="12" customWidth="1"/>
    <col min="6659" max="6659" width="20.375" style="12" customWidth="1"/>
    <col min="6660" max="6660" width="3.75" style="12" customWidth="1"/>
    <col min="6661" max="6661" width="4.375" style="12" customWidth="1"/>
    <col min="6662" max="6662" width="11.75" style="12" customWidth="1"/>
    <col min="6663" max="6664" width="15.625" style="12" customWidth="1"/>
    <col min="6665" max="6692" width="3.625" style="12" customWidth="1"/>
    <col min="6693" max="6694" width="5.625" style="12" customWidth="1"/>
    <col min="6695" max="6695" width="5" style="12" customWidth="1"/>
    <col min="6696" max="6912" width="9" style="12"/>
    <col min="6913" max="6913" width="3.125" style="12" customWidth="1"/>
    <col min="6914" max="6914" width="3" style="12" customWidth="1"/>
    <col min="6915" max="6915" width="20.375" style="12" customWidth="1"/>
    <col min="6916" max="6916" width="3.75" style="12" customWidth="1"/>
    <col min="6917" max="6917" width="4.375" style="12" customWidth="1"/>
    <col min="6918" max="6918" width="11.75" style="12" customWidth="1"/>
    <col min="6919" max="6920" width="15.625" style="12" customWidth="1"/>
    <col min="6921" max="6948" width="3.625" style="12" customWidth="1"/>
    <col min="6949" max="6950" width="5.625" style="12" customWidth="1"/>
    <col min="6951" max="6951" width="5" style="12" customWidth="1"/>
    <col min="6952" max="7168" width="9" style="12"/>
    <col min="7169" max="7169" width="3.125" style="12" customWidth="1"/>
    <col min="7170" max="7170" width="3" style="12" customWidth="1"/>
    <col min="7171" max="7171" width="20.375" style="12" customWidth="1"/>
    <col min="7172" max="7172" width="3.75" style="12" customWidth="1"/>
    <col min="7173" max="7173" width="4.375" style="12" customWidth="1"/>
    <col min="7174" max="7174" width="11.75" style="12" customWidth="1"/>
    <col min="7175" max="7176" width="15.625" style="12" customWidth="1"/>
    <col min="7177" max="7204" width="3.625" style="12" customWidth="1"/>
    <col min="7205" max="7206" width="5.625" style="12" customWidth="1"/>
    <col min="7207" max="7207" width="5" style="12" customWidth="1"/>
    <col min="7208" max="7424" width="9" style="12"/>
    <col min="7425" max="7425" width="3.125" style="12" customWidth="1"/>
    <col min="7426" max="7426" width="3" style="12" customWidth="1"/>
    <col min="7427" max="7427" width="20.375" style="12" customWidth="1"/>
    <col min="7428" max="7428" width="3.75" style="12" customWidth="1"/>
    <col min="7429" max="7429" width="4.375" style="12" customWidth="1"/>
    <col min="7430" max="7430" width="11.75" style="12" customWidth="1"/>
    <col min="7431" max="7432" width="15.625" style="12" customWidth="1"/>
    <col min="7433" max="7460" width="3.625" style="12" customWidth="1"/>
    <col min="7461" max="7462" width="5.625" style="12" customWidth="1"/>
    <col min="7463" max="7463" width="5" style="12" customWidth="1"/>
    <col min="7464" max="7680" width="9" style="12"/>
    <col min="7681" max="7681" width="3.125" style="12" customWidth="1"/>
    <col min="7682" max="7682" width="3" style="12" customWidth="1"/>
    <col min="7683" max="7683" width="20.375" style="12" customWidth="1"/>
    <col min="7684" max="7684" width="3.75" style="12" customWidth="1"/>
    <col min="7685" max="7685" width="4.375" style="12" customWidth="1"/>
    <col min="7686" max="7686" width="11.75" style="12" customWidth="1"/>
    <col min="7687" max="7688" width="15.625" style="12" customWidth="1"/>
    <col min="7689" max="7716" width="3.625" style="12" customWidth="1"/>
    <col min="7717" max="7718" width="5.625" style="12" customWidth="1"/>
    <col min="7719" max="7719" width="5" style="12" customWidth="1"/>
    <col min="7720" max="7936" width="9" style="12"/>
    <col min="7937" max="7937" width="3.125" style="12" customWidth="1"/>
    <col min="7938" max="7938" width="3" style="12" customWidth="1"/>
    <col min="7939" max="7939" width="20.375" style="12" customWidth="1"/>
    <col min="7940" max="7940" width="3.75" style="12" customWidth="1"/>
    <col min="7941" max="7941" width="4.375" style="12" customWidth="1"/>
    <col min="7942" max="7942" width="11.75" style="12" customWidth="1"/>
    <col min="7943" max="7944" width="15.625" style="12" customWidth="1"/>
    <col min="7945" max="7972" width="3.625" style="12" customWidth="1"/>
    <col min="7973" max="7974" width="5.625" style="12" customWidth="1"/>
    <col min="7975" max="7975" width="5" style="12" customWidth="1"/>
    <col min="7976" max="8192" width="9" style="12"/>
    <col min="8193" max="8193" width="3.125" style="12" customWidth="1"/>
    <col min="8194" max="8194" width="3" style="12" customWidth="1"/>
    <col min="8195" max="8195" width="20.375" style="12" customWidth="1"/>
    <col min="8196" max="8196" width="3.75" style="12" customWidth="1"/>
    <col min="8197" max="8197" width="4.375" style="12" customWidth="1"/>
    <col min="8198" max="8198" width="11.75" style="12" customWidth="1"/>
    <col min="8199" max="8200" width="15.625" style="12" customWidth="1"/>
    <col min="8201" max="8228" width="3.625" style="12" customWidth="1"/>
    <col min="8229" max="8230" width="5.625" style="12" customWidth="1"/>
    <col min="8231" max="8231" width="5" style="12" customWidth="1"/>
    <col min="8232" max="8448" width="9" style="12"/>
    <col min="8449" max="8449" width="3.125" style="12" customWidth="1"/>
    <col min="8450" max="8450" width="3" style="12" customWidth="1"/>
    <col min="8451" max="8451" width="20.375" style="12" customWidth="1"/>
    <col min="8452" max="8452" width="3.75" style="12" customWidth="1"/>
    <col min="8453" max="8453" width="4.375" style="12" customWidth="1"/>
    <col min="8454" max="8454" width="11.75" style="12" customWidth="1"/>
    <col min="8455" max="8456" width="15.625" style="12" customWidth="1"/>
    <col min="8457" max="8484" width="3.625" style="12" customWidth="1"/>
    <col min="8485" max="8486" width="5.625" style="12" customWidth="1"/>
    <col min="8487" max="8487" width="5" style="12" customWidth="1"/>
    <col min="8488" max="8704" width="9" style="12"/>
    <col min="8705" max="8705" width="3.125" style="12" customWidth="1"/>
    <col min="8706" max="8706" width="3" style="12" customWidth="1"/>
    <col min="8707" max="8707" width="20.375" style="12" customWidth="1"/>
    <col min="8708" max="8708" width="3.75" style="12" customWidth="1"/>
    <col min="8709" max="8709" width="4.375" style="12" customWidth="1"/>
    <col min="8710" max="8710" width="11.75" style="12" customWidth="1"/>
    <col min="8711" max="8712" width="15.625" style="12" customWidth="1"/>
    <col min="8713" max="8740" width="3.625" style="12" customWidth="1"/>
    <col min="8741" max="8742" width="5.625" style="12" customWidth="1"/>
    <col min="8743" max="8743" width="5" style="12" customWidth="1"/>
    <col min="8744" max="8960" width="9" style="12"/>
    <col min="8961" max="8961" width="3.125" style="12" customWidth="1"/>
    <col min="8962" max="8962" width="3" style="12" customWidth="1"/>
    <col min="8963" max="8963" width="20.375" style="12" customWidth="1"/>
    <col min="8964" max="8964" width="3.75" style="12" customWidth="1"/>
    <col min="8965" max="8965" width="4.375" style="12" customWidth="1"/>
    <col min="8966" max="8966" width="11.75" style="12" customWidth="1"/>
    <col min="8967" max="8968" width="15.625" style="12" customWidth="1"/>
    <col min="8969" max="8996" width="3.625" style="12" customWidth="1"/>
    <col min="8997" max="8998" width="5.625" style="12" customWidth="1"/>
    <col min="8999" max="8999" width="5" style="12" customWidth="1"/>
    <col min="9000" max="9216" width="9" style="12"/>
    <col min="9217" max="9217" width="3.125" style="12" customWidth="1"/>
    <col min="9218" max="9218" width="3" style="12" customWidth="1"/>
    <col min="9219" max="9219" width="20.375" style="12" customWidth="1"/>
    <col min="9220" max="9220" width="3.75" style="12" customWidth="1"/>
    <col min="9221" max="9221" width="4.375" style="12" customWidth="1"/>
    <col min="9222" max="9222" width="11.75" style="12" customWidth="1"/>
    <col min="9223" max="9224" width="15.625" style="12" customWidth="1"/>
    <col min="9225" max="9252" width="3.625" style="12" customWidth="1"/>
    <col min="9253" max="9254" width="5.625" style="12" customWidth="1"/>
    <col min="9255" max="9255" width="5" style="12" customWidth="1"/>
    <col min="9256" max="9472" width="9" style="12"/>
    <col min="9473" max="9473" width="3.125" style="12" customWidth="1"/>
    <col min="9474" max="9474" width="3" style="12" customWidth="1"/>
    <col min="9475" max="9475" width="20.375" style="12" customWidth="1"/>
    <col min="9476" max="9476" width="3.75" style="12" customWidth="1"/>
    <col min="9477" max="9477" width="4.375" style="12" customWidth="1"/>
    <col min="9478" max="9478" width="11.75" style="12" customWidth="1"/>
    <col min="9479" max="9480" width="15.625" style="12" customWidth="1"/>
    <col min="9481" max="9508" width="3.625" style="12" customWidth="1"/>
    <col min="9509" max="9510" width="5.625" style="12" customWidth="1"/>
    <col min="9511" max="9511" width="5" style="12" customWidth="1"/>
    <col min="9512" max="9728" width="9" style="12"/>
    <col min="9729" max="9729" width="3.125" style="12" customWidth="1"/>
    <col min="9730" max="9730" width="3" style="12" customWidth="1"/>
    <col min="9731" max="9731" width="20.375" style="12" customWidth="1"/>
    <col min="9732" max="9732" width="3.75" style="12" customWidth="1"/>
    <col min="9733" max="9733" width="4.375" style="12" customWidth="1"/>
    <col min="9734" max="9734" width="11.75" style="12" customWidth="1"/>
    <col min="9735" max="9736" width="15.625" style="12" customWidth="1"/>
    <col min="9737" max="9764" width="3.625" style="12" customWidth="1"/>
    <col min="9765" max="9766" width="5.625" style="12" customWidth="1"/>
    <col min="9767" max="9767" width="5" style="12" customWidth="1"/>
    <col min="9768" max="9984" width="9" style="12"/>
    <col min="9985" max="9985" width="3.125" style="12" customWidth="1"/>
    <col min="9986" max="9986" width="3" style="12" customWidth="1"/>
    <col min="9987" max="9987" width="20.375" style="12" customWidth="1"/>
    <col min="9988" max="9988" width="3.75" style="12" customWidth="1"/>
    <col min="9989" max="9989" width="4.375" style="12" customWidth="1"/>
    <col min="9990" max="9990" width="11.75" style="12" customWidth="1"/>
    <col min="9991" max="9992" width="15.625" style="12" customWidth="1"/>
    <col min="9993" max="10020" width="3.625" style="12" customWidth="1"/>
    <col min="10021" max="10022" width="5.625" style="12" customWidth="1"/>
    <col min="10023" max="10023" width="5" style="12" customWidth="1"/>
    <col min="10024" max="10240" width="9" style="12"/>
    <col min="10241" max="10241" width="3.125" style="12" customWidth="1"/>
    <col min="10242" max="10242" width="3" style="12" customWidth="1"/>
    <col min="10243" max="10243" width="20.375" style="12" customWidth="1"/>
    <col min="10244" max="10244" width="3.75" style="12" customWidth="1"/>
    <col min="10245" max="10245" width="4.375" style="12" customWidth="1"/>
    <col min="10246" max="10246" width="11.75" style="12" customWidth="1"/>
    <col min="10247" max="10248" width="15.625" style="12" customWidth="1"/>
    <col min="10249" max="10276" width="3.625" style="12" customWidth="1"/>
    <col min="10277" max="10278" width="5.625" style="12" customWidth="1"/>
    <col min="10279" max="10279" width="5" style="12" customWidth="1"/>
    <col min="10280" max="10496" width="9" style="12"/>
    <col min="10497" max="10497" width="3.125" style="12" customWidth="1"/>
    <col min="10498" max="10498" width="3" style="12" customWidth="1"/>
    <col min="10499" max="10499" width="20.375" style="12" customWidth="1"/>
    <col min="10500" max="10500" width="3.75" style="12" customWidth="1"/>
    <col min="10501" max="10501" width="4.375" style="12" customWidth="1"/>
    <col min="10502" max="10502" width="11.75" style="12" customWidth="1"/>
    <col min="10503" max="10504" width="15.625" style="12" customWidth="1"/>
    <col min="10505" max="10532" width="3.625" style="12" customWidth="1"/>
    <col min="10533" max="10534" width="5.625" style="12" customWidth="1"/>
    <col min="10535" max="10535" width="5" style="12" customWidth="1"/>
    <col min="10536" max="10752" width="9" style="12"/>
    <col min="10753" max="10753" width="3.125" style="12" customWidth="1"/>
    <col min="10754" max="10754" width="3" style="12" customWidth="1"/>
    <col min="10755" max="10755" width="20.375" style="12" customWidth="1"/>
    <col min="10756" max="10756" width="3.75" style="12" customWidth="1"/>
    <col min="10757" max="10757" width="4.375" style="12" customWidth="1"/>
    <col min="10758" max="10758" width="11.75" style="12" customWidth="1"/>
    <col min="10759" max="10760" width="15.625" style="12" customWidth="1"/>
    <col min="10761" max="10788" width="3.625" style="12" customWidth="1"/>
    <col min="10789" max="10790" width="5.625" style="12" customWidth="1"/>
    <col min="10791" max="10791" width="5" style="12" customWidth="1"/>
    <col min="10792" max="11008" width="9" style="12"/>
    <col min="11009" max="11009" width="3.125" style="12" customWidth="1"/>
    <col min="11010" max="11010" width="3" style="12" customWidth="1"/>
    <col min="11011" max="11011" width="20.375" style="12" customWidth="1"/>
    <col min="11012" max="11012" width="3.75" style="12" customWidth="1"/>
    <col min="11013" max="11013" width="4.375" style="12" customWidth="1"/>
    <col min="11014" max="11014" width="11.75" style="12" customWidth="1"/>
    <col min="11015" max="11016" width="15.625" style="12" customWidth="1"/>
    <col min="11017" max="11044" width="3.625" style="12" customWidth="1"/>
    <col min="11045" max="11046" width="5.625" style="12" customWidth="1"/>
    <col min="11047" max="11047" width="5" style="12" customWidth="1"/>
    <col min="11048" max="11264" width="9" style="12"/>
    <col min="11265" max="11265" width="3.125" style="12" customWidth="1"/>
    <col min="11266" max="11266" width="3" style="12" customWidth="1"/>
    <col min="11267" max="11267" width="20.375" style="12" customWidth="1"/>
    <col min="11268" max="11268" width="3.75" style="12" customWidth="1"/>
    <col min="11269" max="11269" width="4.375" style="12" customWidth="1"/>
    <col min="11270" max="11270" width="11.75" style="12" customWidth="1"/>
    <col min="11271" max="11272" width="15.625" style="12" customWidth="1"/>
    <col min="11273" max="11300" width="3.625" style="12" customWidth="1"/>
    <col min="11301" max="11302" width="5.625" style="12" customWidth="1"/>
    <col min="11303" max="11303" width="5" style="12" customWidth="1"/>
    <col min="11304" max="11520" width="9" style="12"/>
    <col min="11521" max="11521" width="3.125" style="12" customWidth="1"/>
    <col min="11522" max="11522" width="3" style="12" customWidth="1"/>
    <col min="11523" max="11523" width="20.375" style="12" customWidth="1"/>
    <col min="11524" max="11524" width="3.75" style="12" customWidth="1"/>
    <col min="11525" max="11525" width="4.375" style="12" customWidth="1"/>
    <col min="11526" max="11526" width="11.75" style="12" customWidth="1"/>
    <col min="11527" max="11528" width="15.625" style="12" customWidth="1"/>
    <col min="11529" max="11556" width="3.625" style="12" customWidth="1"/>
    <col min="11557" max="11558" width="5.625" style="12" customWidth="1"/>
    <col min="11559" max="11559" width="5" style="12" customWidth="1"/>
    <col min="11560" max="11776" width="9" style="12"/>
    <col min="11777" max="11777" width="3.125" style="12" customWidth="1"/>
    <col min="11778" max="11778" width="3" style="12" customWidth="1"/>
    <col min="11779" max="11779" width="20.375" style="12" customWidth="1"/>
    <col min="11780" max="11780" width="3.75" style="12" customWidth="1"/>
    <col min="11781" max="11781" width="4.375" style="12" customWidth="1"/>
    <col min="11782" max="11782" width="11.75" style="12" customWidth="1"/>
    <col min="11783" max="11784" width="15.625" style="12" customWidth="1"/>
    <col min="11785" max="11812" width="3.625" style="12" customWidth="1"/>
    <col min="11813" max="11814" width="5.625" style="12" customWidth="1"/>
    <col min="11815" max="11815" width="5" style="12" customWidth="1"/>
    <col min="11816" max="12032" width="9" style="12"/>
    <col min="12033" max="12033" width="3.125" style="12" customWidth="1"/>
    <col min="12034" max="12034" width="3" style="12" customWidth="1"/>
    <col min="12035" max="12035" width="20.375" style="12" customWidth="1"/>
    <col min="12036" max="12036" width="3.75" style="12" customWidth="1"/>
    <col min="12037" max="12037" width="4.375" style="12" customWidth="1"/>
    <col min="12038" max="12038" width="11.75" style="12" customWidth="1"/>
    <col min="12039" max="12040" width="15.625" style="12" customWidth="1"/>
    <col min="12041" max="12068" width="3.625" style="12" customWidth="1"/>
    <col min="12069" max="12070" width="5.625" style="12" customWidth="1"/>
    <col min="12071" max="12071" width="5" style="12" customWidth="1"/>
    <col min="12072" max="12288" width="9" style="12"/>
    <col min="12289" max="12289" width="3.125" style="12" customWidth="1"/>
    <col min="12290" max="12290" width="3" style="12" customWidth="1"/>
    <col min="12291" max="12291" width="20.375" style="12" customWidth="1"/>
    <col min="12292" max="12292" width="3.75" style="12" customWidth="1"/>
    <col min="12293" max="12293" width="4.375" style="12" customWidth="1"/>
    <col min="12294" max="12294" width="11.75" style="12" customWidth="1"/>
    <col min="12295" max="12296" width="15.625" style="12" customWidth="1"/>
    <col min="12297" max="12324" width="3.625" style="12" customWidth="1"/>
    <col min="12325" max="12326" width="5.625" style="12" customWidth="1"/>
    <col min="12327" max="12327" width="5" style="12" customWidth="1"/>
    <col min="12328" max="12544" width="9" style="12"/>
    <col min="12545" max="12545" width="3.125" style="12" customWidth="1"/>
    <col min="12546" max="12546" width="3" style="12" customWidth="1"/>
    <col min="12547" max="12547" width="20.375" style="12" customWidth="1"/>
    <col min="12548" max="12548" width="3.75" style="12" customWidth="1"/>
    <col min="12549" max="12549" width="4.375" style="12" customWidth="1"/>
    <col min="12550" max="12550" width="11.75" style="12" customWidth="1"/>
    <col min="12551" max="12552" width="15.625" style="12" customWidth="1"/>
    <col min="12553" max="12580" width="3.625" style="12" customWidth="1"/>
    <col min="12581" max="12582" width="5.625" style="12" customWidth="1"/>
    <col min="12583" max="12583" width="5" style="12" customWidth="1"/>
    <col min="12584" max="12800" width="9" style="12"/>
    <col min="12801" max="12801" width="3.125" style="12" customWidth="1"/>
    <col min="12802" max="12802" width="3" style="12" customWidth="1"/>
    <col min="12803" max="12803" width="20.375" style="12" customWidth="1"/>
    <col min="12804" max="12804" width="3.75" style="12" customWidth="1"/>
    <col min="12805" max="12805" width="4.375" style="12" customWidth="1"/>
    <col min="12806" max="12806" width="11.75" style="12" customWidth="1"/>
    <col min="12807" max="12808" width="15.625" style="12" customWidth="1"/>
    <col min="12809" max="12836" width="3.625" style="12" customWidth="1"/>
    <col min="12837" max="12838" width="5.625" style="12" customWidth="1"/>
    <col min="12839" max="12839" width="5" style="12" customWidth="1"/>
    <col min="12840" max="13056" width="9" style="12"/>
    <col min="13057" max="13057" width="3.125" style="12" customWidth="1"/>
    <col min="13058" max="13058" width="3" style="12" customWidth="1"/>
    <col min="13059" max="13059" width="20.375" style="12" customWidth="1"/>
    <col min="13060" max="13060" width="3.75" style="12" customWidth="1"/>
    <col min="13061" max="13061" width="4.375" style="12" customWidth="1"/>
    <col min="13062" max="13062" width="11.75" style="12" customWidth="1"/>
    <col min="13063" max="13064" width="15.625" style="12" customWidth="1"/>
    <col min="13065" max="13092" width="3.625" style="12" customWidth="1"/>
    <col min="13093" max="13094" width="5.625" style="12" customWidth="1"/>
    <col min="13095" max="13095" width="5" style="12" customWidth="1"/>
    <col min="13096" max="13312" width="9" style="12"/>
    <col min="13313" max="13313" width="3.125" style="12" customWidth="1"/>
    <col min="13314" max="13314" width="3" style="12" customWidth="1"/>
    <col min="13315" max="13315" width="20.375" style="12" customWidth="1"/>
    <col min="13316" max="13316" width="3.75" style="12" customWidth="1"/>
    <col min="13317" max="13317" width="4.375" style="12" customWidth="1"/>
    <col min="13318" max="13318" width="11.75" style="12" customWidth="1"/>
    <col min="13319" max="13320" width="15.625" style="12" customWidth="1"/>
    <col min="13321" max="13348" width="3.625" style="12" customWidth="1"/>
    <col min="13349" max="13350" width="5.625" style="12" customWidth="1"/>
    <col min="13351" max="13351" width="5" style="12" customWidth="1"/>
    <col min="13352" max="13568" width="9" style="12"/>
    <col min="13569" max="13569" width="3.125" style="12" customWidth="1"/>
    <col min="13570" max="13570" width="3" style="12" customWidth="1"/>
    <col min="13571" max="13571" width="20.375" style="12" customWidth="1"/>
    <col min="13572" max="13572" width="3.75" style="12" customWidth="1"/>
    <col min="13573" max="13573" width="4.375" style="12" customWidth="1"/>
    <col min="13574" max="13574" width="11.75" style="12" customWidth="1"/>
    <col min="13575" max="13576" width="15.625" style="12" customWidth="1"/>
    <col min="13577" max="13604" width="3.625" style="12" customWidth="1"/>
    <col min="13605" max="13606" width="5.625" style="12" customWidth="1"/>
    <col min="13607" max="13607" width="5" style="12" customWidth="1"/>
    <col min="13608" max="13824" width="9" style="12"/>
    <col min="13825" max="13825" width="3.125" style="12" customWidth="1"/>
    <col min="13826" max="13826" width="3" style="12" customWidth="1"/>
    <col min="13827" max="13827" width="20.375" style="12" customWidth="1"/>
    <col min="13828" max="13828" width="3.75" style="12" customWidth="1"/>
    <col min="13829" max="13829" width="4.375" style="12" customWidth="1"/>
    <col min="13830" max="13830" width="11.75" style="12" customWidth="1"/>
    <col min="13831" max="13832" width="15.625" style="12" customWidth="1"/>
    <col min="13833" max="13860" width="3.625" style="12" customWidth="1"/>
    <col min="13861" max="13862" width="5.625" style="12" customWidth="1"/>
    <col min="13863" max="13863" width="5" style="12" customWidth="1"/>
    <col min="13864" max="14080" width="9" style="12"/>
    <col min="14081" max="14081" width="3.125" style="12" customWidth="1"/>
    <col min="14082" max="14082" width="3" style="12" customWidth="1"/>
    <col min="14083" max="14083" width="20.375" style="12" customWidth="1"/>
    <col min="14084" max="14084" width="3.75" style="12" customWidth="1"/>
    <col min="14085" max="14085" width="4.375" style="12" customWidth="1"/>
    <col min="14086" max="14086" width="11.75" style="12" customWidth="1"/>
    <col min="14087" max="14088" width="15.625" style="12" customWidth="1"/>
    <col min="14089" max="14116" width="3.625" style="12" customWidth="1"/>
    <col min="14117" max="14118" width="5.625" style="12" customWidth="1"/>
    <col min="14119" max="14119" width="5" style="12" customWidth="1"/>
    <col min="14120" max="14336" width="9" style="12"/>
    <col min="14337" max="14337" width="3.125" style="12" customWidth="1"/>
    <col min="14338" max="14338" width="3" style="12" customWidth="1"/>
    <col min="14339" max="14339" width="20.375" style="12" customWidth="1"/>
    <col min="14340" max="14340" width="3.75" style="12" customWidth="1"/>
    <col min="14341" max="14341" width="4.375" style="12" customWidth="1"/>
    <col min="14342" max="14342" width="11.75" style="12" customWidth="1"/>
    <col min="14343" max="14344" width="15.625" style="12" customWidth="1"/>
    <col min="14345" max="14372" width="3.625" style="12" customWidth="1"/>
    <col min="14373" max="14374" width="5.625" style="12" customWidth="1"/>
    <col min="14375" max="14375" width="5" style="12" customWidth="1"/>
    <col min="14376" max="14592" width="9" style="12"/>
    <col min="14593" max="14593" width="3.125" style="12" customWidth="1"/>
    <col min="14594" max="14594" width="3" style="12" customWidth="1"/>
    <col min="14595" max="14595" width="20.375" style="12" customWidth="1"/>
    <col min="14596" max="14596" width="3.75" style="12" customWidth="1"/>
    <col min="14597" max="14597" width="4.375" style="12" customWidth="1"/>
    <col min="14598" max="14598" width="11.75" style="12" customWidth="1"/>
    <col min="14599" max="14600" width="15.625" style="12" customWidth="1"/>
    <col min="14601" max="14628" width="3.625" style="12" customWidth="1"/>
    <col min="14629" max="14630" width="5.625" style="12" customWidth="1"/>
    <col min="14631" max="14631" width="5" style="12" customWidth="1"/>
    <col min="14632" max="14848" width="9" style="12"/>
    <col min="14849" max="14849" width="3.125" style="12" customWidth="1"/>
    <col min="14850" max="14850" width="3" style="12" customWidth="1"/>
    <col min="14851" max="14851" width="20.375" style="12" customWidth="1"/>
    <col min="14852" max="14852" width="3.75" style="12" customWidth="1"/>
    <col min="14853" max="14853" width="4.375" style="12" customWidth="1"/>
    <col min="14854" max="14854" width="11.75" style="12" customWidth="1"/>
    <col min="14855" max="14856" width="15.625" style="12" customWidth="1"/>
    <col min="14857" max="14884" width="3.625" style="12" customWidth="1"/>
    <col min="14885" max="14886" width="5.625" style="12" customWidth="1"/>
    <col min="14887" max="14887" width="5" style="12" customWidth="1"/>
    <col min="14888" max="15104" width="9" style="12"/>
    <col min="15105" max="15105" width="3.125" style="12" customWidth="1"/>
    <col min="15106" max="15106" width="3" style="12" customWidth="1"/>
    <col min="15107" max="15107" width="20.375" style="12" customWidth="1"/>
    <col min="15108" max="15108" width="3.75" style="12" customWidth="1"/>
    <col min="15109" max="15109" width="4.375" style="12" customWidth="1"/>
    <col min="15110" max="15110" width="11.75" style="12" customWidth="1"/>
    <col min="15111" max="15112" width="15.625" style="12" customWidth="1"/>
    <col min="15113" max="15140" width="3.625" style="12" customWidth="1"/>
    <col min="15141" max="15142" width="5.625" style="12" customWidth="1"/>
    <col min="15143" max="15143" width="5" style="12" customWidth="1"/>
    <col min="15144" max="15360" width="9" style="12"/>
    <col min="15361" max="15361" width="3.125" style="12" customWidth="1"/>
    <col min="15362" max="15362" width="3" style="12" customWidth="1"/>
    <col min="15363" max="15363" width="20.375" style="12" customWidth="1"/>
    <col min="15364" max="15364" width="3.75" style="12" customWidth="1"/>
    <col min="15365" max="15365" width="4.375" style="12" customWidth="1"/>
    <col min="15366" max="15366" width="11.75" style="12" customWidth="1"/>
    <col min="15367" max="15368" width="15.625" style="12" customWidth="1"/>
    <col min="15369" max="15396" width="3.625" style="12" customWidth="1"/>
    <col min="15397" max="15398" width="5.625" style="12" customWidth="1"/>
    <col min="15399" max="15399" width="5" style="12" customWidth="1"/>
    <col min="15400" max="15616" width="9" style="12"/>
    <col min="15617" max="15617" width="3.125" style="12" customWidth="1"/>
    <col min="15618" max="15618" width="3" style="12" customWidth="1"/>
    <col min="15619" max="15619" width="20.375" style="12" customWidth="1"/>
    <col min="15620" max="15620" width="3.75" style="12" customWidth="1"/>
    <col min="15621" max="15621" width="4.375" style="12" customWidth="1"/>
    <col min="15622" max="15622" width="11.75" style="12" customWidth="1"/>
    <col min="15623" max="15624" width="15.625" style="12" customWidth="1"/>
    <col min="15625" max="15652" width="3.625" style="12" customWidth="1"/>
    <col min="15653" max="15654" width="5.625" style="12" customWidth="1"/>
    <col min="15655" max="15655" width="5" style="12" customWidth="1"/>
    <col min="15656" max="15872" width="9" style="12"/>
    <col min="15873" max="15873" width="3.125" style="12" customWidth="1"/>
    <col min="15874" max="15874" width="3" style="12" customWidth="1"/>
    <col min="15875" max="15875" width="20.375" style="12" customWidth="1"/>
    <col min="15876" max="15876" width="3.75" style="12" customWidth="1"/>
    <col min="15877" max="15877" width="4.375" style="12" customWidth="1"/>
    <col min="15878" max="15878" width="11.75" style="12" customWidth="1"/>
    <col min="15879" max="15880" width="15.625" style="12" customWidth="1"/>
    <col min="15881" max="15908" width="3.625" style="12" customWidth="1"/>
    <col min="15909" max="15910" width="5.625" style="12" customWidth="1"/>
    <col min="15911" max="15911" width="5" style="12" customWidth="1"/>
    <col min="15912" max="16128" width="9" style="12"/>
    <col min="16129" max="16129" width="3.125" style="12" customWidth="1"/>
    <col min="16130" max="16130" width="3" style="12" customWidth="1"/>
    <col min="16131" max="16131" width="20.375" style="12" customWidth="1"/>
    <col min="16132" max="16132" width="3.75" style="12" customWidth="1"/>
    <col min="16133" max="16133" width="4.375" style="12" customWidth="1"/>
    <col min="16134" max="16134" width="11.75" style="12" customWidth="1"/>
    <col min="16135" max="16136" width="15.625" style="12" customWidth="1"/>
    <col min="16137" max="16164" width="3.625" style="12" customWidth="1"/>
    <col min="16165" max="16166" width="5.625" style="12" customWidth="1"/>
    <col min="16167" max="16167" width="5" style="12" customWidth="1"/>
    <col min="16168" max="16384" width="9" style="12"/>
  </cols>
  <sheetData>
    <row r="1" spans="2:45" ht="16.5" customHeight="1" thickBot="1">
      <c r="C1" s="251" t="s">
        <v>65</v>
      </c>
    </row>
    <row r="2" spans="2:45" ht="15" customHeight="1" thickBot="1">
      <c r="C2" s="197" t="s">
        <v>5</v>
      </c>
      <c r="D2" s="197"/>
      <c r="E2" s="197"/>
      <c r="F2" s="197"/>
      <c r="Z2" s="198" t="s">
        <v>6</v>
      </c>
      <c r="AA2" s="199"/>
      <c r="AB2" s="199"/>
      <c r="AC2" s="199"/>
      <c r="AD2" s="199"/>
      <c r="AE2" s="200"/>
      <c r="AF2" s="201"/>
      <c r="AG2" s="202"/>
      <c r="AH2" s="202"/>
      <c r="AI2" s="202"/>
      <c r="AJ2" s="202"/>
      <c r="AK2" s="202"/>
      <c r="AL2" s="202"/>
      <c r="AM2" s="203"/>
    </row>
    <row r="3" spans="2:45" ht="15" customHeight="1" thickBot="1">
      <c r="C3" s="197"/>
      <c r="D3" s="197"/>
      <c r="E3" s="197"/>
      <c r="F3" s="197"/>
      <c r="G3" s="13"/>
      <c r="H3" s="150"/>
      <c r="I3" s="14" t="s">
        <v>4</v>
      </c>
      <c r="J3" s="151"/>
      <c r="K3" s="15" t="s">
        <v>7</v>
      </c>
      <c r="L3" s="16"/>
      <c r="M3" s="204" t="s">
        <v>0</v>
      </c>
      <c r="N3" s="204"/>
      <c r="O3" s="152"/>
      <c r="P3" s="15" t="s">
        <v>8</v>
      </c>
      <c r="Q3" s="17"/>
      <c r="R3" s="17"/>
      <c r="S3" s="17"/>
      <c r="T3" s="17"/>
      <c r="U3" s="17"/>
      <c r="V3" s="17"/>
      <c r="W3" s="18"/>
      <c r="X3" s="18"/>
      <c r="Y3" s="18"/>
      <c r="Z3" s="205" t="s">
        <v>9</v>
      </c>
      <c r="AA3" s="206"/>
      <c r="AB3" s="206"/>
      <c r="AC3" s="206"/>
      <c r="AD3" s="206"/>
      <c r="AE3" s="207"/>
      <c r="AF3" s="201"/>
      <c r="AG3" s="202"/>
      <c r="AH3" s="202"/>
      <c r="AI3" s="202"/>
      <c r="AJ3" s="202"/>
      <c r="AK3" s="202"/>
      <c r="AL3" s="202"/>
      <c r="AM3" s="203"/>
    </row>
    <row r="4" spans="2:45" ht="15" customHeight="1" thickBot="1">
      <c r="C4" s="19"/>
      <c r="D4" s="20"/>
      <c r="E4" s="20"/>
      <c r="F4" s="20"/>
      <c r="G4" s="21"/>
      <c r="H4" s="21"/>
      <c r="I4" s="16"/>
      <c r="J4" s="16"/>
      <c r="K4" s="16"/>
      <c r="L4" s="16"/>
      <c r="M4" s="16"/>
      <c r="N4" s="20"/>
      <c r="O4" s="17"/>
      <c r="P4" s="17"/>
      <c r="Q4" s="17"/>
      <c r="R4" s="17"/>
      <c r="S4" s="17"/>
      <c r="T4" s="17"/>
      <c r="U4" s="17"/>
      <c r="V4" s="17"/>
      <c r="W4" s="18"/>
      <c r="X4" s="18"/>
      <c r="Y4" s="18"/>
      <c r="Z4" s="22"/>
      <c r="AA4" s="22"/>
      <c r="AB4" s="22"/>
      <c r="AC4" s="22"/>
      <c r="AD4" s="22"/>
      <c r="AE4" s="22"/>
      <c r="AF4" s="23"/>
      <c r="AG4" s="23"/>
      <c r="AH4" s="23"/>
      <c r="AI4" s="23"/>
      <c r="AJ4" s="23"/>
      <c r="AK4" s="23"/>
      <c r="AL4" s="23"/>
      <c r="AM4" s="23"/>
    </row>
    <row r="5" spans="2:45" s="24" customFormat="1" ht="24" customHeight="1" thickBot="1">
      <c r="C5" s="211"/>
      <c r="D5" s="211"/>
      <c r="E5" s="211"/>
      <c r="F5" s="211"/>
      <c r="G5" s="1"/>
      <c r="H5" s="25"/>
      <c r="I5" s="26"/>
      <c r="J5" s="26"/>
      <c r="K5" s="26"/>
      <c r="L5" s="26"/>
      <c r="M5" s="26"/>
      <c r="N5" s="26"/>
      <c r="O5" s="26"/>
      <c r="P5" s="26"/>
      <c r="Q5" s="26"/>
      <c r="R5" s="26"/>
      <c r="S5" s="26"/>
      <c r="T5" s="26"/>
      <c r="U5" s="26"/>
      <c r="V5" s="26"/>
      <c r="W5" s="26"/>
      <c r="X5" s="26"/>
      <c r="Y5" s="26"/>
      <c r="Z5" s="26"/>
      <c r="AA5" s="26"/>
      <c r="AB5" s="212" t="s">
        <v>10</v>
      </c>
      <c r="AC5" s="213"/>
      <c r="AD5" s="213"/>
      <c r="AE5" s="213"/>
      <c r="AF5" s="213"/>
      <c r="AG5" s="213"/>
      <c r="AH5" s="213"/>
      <c r="AI5" s="213"/>
      <c r="AJ5" s="213"/>
      <c r="AK5" s="214"/>
      <c r="AL5" s="215"/>
      <c r="AM5" s="216"/>
      <c r="AQ5" s="27"/>
      <c r="AR5" s="28"/>
      <c r="AS5" s="29"/>
    </row>
    <row r="6" spans="2:45" ht="21" customHeight="1">
      <c r="B6" s="217" t="s">
        <v>11</v>
      </c>
      <c r="C6" s="30"/>
      <c r="D6" s="220" t="s">
        <v>12</v>
      </c>
      <c r="E6" s="223" t="s">
        <v>55</v>
      </c>
      <c r="F6" s="31"/>
      <c r="G6" s="226" t="s">
        <v>13</v>
      </c>
      <c r="H6" s="229" t="s">
        <v>14</v>
      </c>
      <c r="I6" s="231" t="s">
        <v>15</v>
      </c>
      <c r="J6" s="232"/>
      <c r="K6" s="232"/>
      <c r="L6" s="232"/>
      <c r="M6" s="232"/>
      <c r="N6" s="232"/>
      <c r="O6" s="233"/>
      <c r="P6" s="232" t="s">
        <v>16</v>
      </c>
      <c r="Q6" s="232"/>
      <c r="R6" s="232"/>
      <c r="S6" s="232"/>
      <c r="T6" s="232"/>
      <c r="U6" s="232"/>
      <c r="V6" s="232"/>
      <c r="W6" s="234" t="s">
        <v>17</v>
      </c>
      <c r="X6" s="235"/>
      <c r="Y6" s="235"/>
      <c r="Z6" s="235"/>
      <c r="AA6" s="235"/>
      <c r="AB6" s="235"/>
      <c r="AC6" s="236"/>
      <c r="AD6" s="235" t="s">
        <v>18</v>
      </c>
      <c r="AE6" s="235"/>
      <c r="AF6" s="235"/>
      <c r="AG6" s="235"/>
      <c r="AH6" s="235"/>
      <c r="AI6" s="235"/>
      <c r="AJ6" s="237"/>
      <c r="AK6" s="238" t="s">
        <v>19</v>
      </c>
      <c r="AL6" s="241" t="s">
        <v>20</v>
      </c>
      <c r="AM6" s="244" t="s">
        <v>21</v>
      </c>
    </row>
    <row r="7" spans="2:45" ht="13.5" customHeight="1">
      <c r="B7" s="218"/>
      <c r="C7" s="32" t="s">
        <v>22</v>
      </c>
      <c r="D7" s="221"/>
      <c r="E7" s="224"/>
      <c r="F7" s="33" t="s">
        <v>23</v>
      </c>
      <c r="G7" s="227"/>
      <c r="H7" s="229"/>
      <c r="I7" s="34">
        <v>1</v>
      </c>
      <c r="J7" s="35">
        <v>2</v>
      </c>
      <c r="K7" s="35">
        <v>3</v>
      </c>
      <c r="L7" s="35">
        <v>4</v>
      </c>
      <c r="M7" s="35">
        <v>5</v>
      </c>
      <c r="N7" s="35">
        <v>6</v>
      </c>
      <c r="O7" s="36">
        <v>7</v>
      </c>
      <c r="P7" s="35">
        <v>8</v>
      </c>
      <c r="Q7" s="35">
        <v>9</v>
      </c>
      <c r="R7" s="35">
        <v>10</v>
      </c>
      <c r="S7" s="35">
        <v>11</v>
      </c>
      <c r="T7" s="35">
        <v>12</v>
      </c>
      <c r="U7" s="35">
        <v>13</v>
      </c>
      <c r="V7" s="37">
        <v>14</v>
      </c>
      <c r="W7" s="38">
        <v>15</v>
      </c>
      <c r="X7" s="35">
        <v>16</v>
      </c>
      <c r="Y7" s="35">
        <v>17</v>
      </c>
      <c r="Z7" s="35">
        <v>18</v>
      </c>
      <c r="AA7" s="35">
        <v>19</v>
      </c>
      <c r="AB7" s="35">
        <v>20</v>
      </c>
      <c r="AC7" s="39">
        <v>21</v>
      </c>
      <c r="AD7" s="35">
        <v>22</v>
      </c>
      <c r="AE7" s="35">
        <v>23</v>
      </c>
      <c r="AF7" s="35">
        <v>24</v>
      </c>
      <c r="AG7" s="35">
        <v>25</v>
      </c>
      <c r="AH7" s="35">
        <v>26</v>
      </c>
      <c r="AI7" s="35">
        <v>27</v>
      </c>
      <c r="AJ7" s="40">
        <v>28</v>
      </c>
      <c r="AK7" s="239"/>
      <c r="AL7" s="242"/>
      <c r="AM7" s="245"/>
    </row>
    <row r="8" spans="2:45" ht="13.5" customHeight="1" thickBot="1">
      <c r="B8" s="219"/>
      <c r="C8" s="41"/>
      <c r="D8" s="222"/>
      <c r="E8" s="225"/>
      <c r="F8" s="42"/>
      <c r="G8" s="228"/>
      <c r="H8" s="230"/>
      <c r="I8" s="43"/>
      <c r="J8" s="44" t="str">
        <f>IF(I8="","",(MID("火水木金土日月",FIND(I8,"月火水木金土日"),1)))</f>
        <v/>
      </c>
      <c r="K8" s="44" t="str">
        <f t="shared" ref="K8:AJ8" si="0">IF(J8="","",(MID("火水木金土日月",FIND(J8,"月火水木金土日"),1)))</f>
        <v/>
      </c>
      <c r="L8" s="44" t="str">
        <f t="shared" si="0"/>
        <v/>
      </c>
      <c r="M8" s="44" t="str">
        <f t="shared" si="0"/>
        <v/>
      </c>
      <c r="N8" s="44" t="str">
        <f t="shared" si="0"/>
        <v/>
      </c>
      <c r="O8" s="45" t="str">
        <f t="shared" si="0"/>
        <v/>
      </c>
      <c r="P8" s="44" t="str">
        <f t="shared" si="0"/>
        <v/>
      </c>
      <c r="Q8" s="44" t="str">
        <f t="shared" si="0"/>
        <v/>
      </c>
      <c r="R8" s="44" t="str">
        <f t="shared" si="0"/>
        <v/>
      </c>
      <c r="S8" s="44" t="str">
        <f t="shared" si="0"/>
        <v/>
      </c>
      <c r="T8" s="44" t="str">
        <f t="shared" si="0"/>
        <v/>
      </c>
      <c r="U8" s="44" t="str">
        <f t="shared" si="0"/>
        <v/>
      </c>
      <c r="V8" s="46" t="str">
        <f t="shared" si="0"/>
        <v/>
      </c>
      <c r="W8" s="47" t="str">
        <f t="shared" si="0"/>
        <v/>
      </c>
      <c r="X8" s="44" t="str">
        <f t="shared" si="0"/>
        <v/>
      </c>
      <c r="Y8" s="44" t="str">
        <f t="shared" si="0"/>
        <v/>
      </c>
      <c r="Z8" s="44" t="str">
        <f t="shared" si="0"/>
        <v/>
      </c>
      <c r="AA8" s="44" t="str">
        <f t="shared" si="0"/>
        <v/>
      </c>
      <c r="AB8" s="44" t="str">
        <f t="shared" si="0"/>
        <v/>
      </c>
      <c r="AC8" s="48" t="str">
        <f t="shared" si="0"/>
        <v/>
      </c>
      <c r="AD8" s="44" t="str">
        <f t="shared" si="0"/>
        <v/>
      </c>
      <c r="AE8" s="44" t="str">
        <f t="shared" si="0"/>
        <v/>
      </c>
      <c r="AF8" s="44" t="str">
        <f t="shared" si="0"/>
        <v/>
      </c>
      <c r="AG8" s="44" t="str">
        <f t="shared" si="0"/>
        <v/>
      </c>
      <c r="AH8" s="44" t="str">
        <f t="shared" si="0"/>
        <v/>
      </c>
      <c r="AI8" s="44" t="str">
        <f t="shared" si="0"/>
        <v/>
      </c>
      <c r="AJ8" s="49" t="str">
        <f t="shared" si="0"/>
        <v/>
      </c>
      <c r="AK8" s="240"/>
      <c r="AL8" s="243"/>
      <c r="AM8" s="246"/>
    </row>
    <row r="9" spans="2:45" ht="13.5" customHeight="1">
      <c r="B9" s="71"/>
      <c r="C9" s="50" t="s">
        <v>24</v>
      </c>
      <c r="D9" s="122"/>
      <c r="E9" s="123"/>
      <c r="F9" s="124"/>
      <c r="G9" s="125"/>
      <c r="H9" s="126"/>
      <c r="I9" s="127"/>
      <c r="J9" s="128"/>
      <c r="K9" s="128"/>
      <c r="L9" s="128"/>
      <c r="M9" s="128"/>
      <c r="N9" s="128"/>
      <c r="O9" s="129"/>
      <c r="P9" s="130"/>
      <c r="Q9" s="130"/>
      <c r="R9" s="130"/>
      <c r="S9" s="130"/>
      <c r="T9" s="130"/>
      <c r="U9" s="130"/>
      <c r="V9" s="131"/>
      <c r="W9" s="132"/>
      <c r="X9" s="130"/>
      <c r="Y9" s="130"/>
      <c r="Z9" s="130"/>
      <c r="AA9" s="130"/>
      <c r="AB9" s="130"/>
      <c r="AC9" s="133"/>
      <c r="AD9" s="130"/>
      <c r="AE9" s="130"/>
      <c r="AF9" s="130"/>
      <c r="AG9" s="130"/>
      <c r="AH9" s="130"/>
      <c r="AI9" s="130"/>
      <c r="AJ9" s="134"/>
      <c r="AK9" s="135"/>
      <c r="AL9" s="51" t="str">
        <f>IF(AK9="","",ROUNDDOWN(AK9/4,1))</f>
        <v/>
      </c>
      <c r="AM9" s="52" t="str">
        <f>IF(AL9="","",ROUNDDOWN(AL9/AL5,1))</f>
        <v/>
      </c>
    </row>
    <row r="10" spans="2:45" s="56" customFormat="1" ht="13.5" customHeight="1" thickBot="1">
      <c r="B10" s="72"/>
      <c r="C10" s="53" t="s">
        <v>25</v>
      </c>
      <c r="D10" s="136"/>
      <c r="E10" s="137"/>
      <c r="F10" s="138"/>
      <c r="G10" s="139"/>
      <c r="H10" s="140"/>
      <c r="I10" s="141"/>
      <c r="J10" s="142"/>
      <c r="K10" s="142"/>
      <c r="L10" s="142"/>
      <c r="M10" s="142"/>
      <c r="N10" s="142"/>
      <c r="O10" s="143"/>
      <c r="P10" s="144"/>
      <c r="Q10" s="142"/>
      <c r="R10" s="142"/>
      <c r="S10" s="142"/>
      <c r="T10" s="142"/>
      <c r="U10" s="142"/>
      <c r="V10" s="145"/>
      <c r="W10" s="146"/>
      <c r="X10" s="142"/>
      <c r="Y10" s="142"/>
      <c r="Z10" s="142"/>
      <c r="AA10" s="142"/>
      <c r="AB10" s="142"/>
      <c r="AC10" s="147"/>
      <c r="AD10" s="144"/>
      <c r="AE10" s="142"/>
      <c r="AF10" s="142"/>
      <c r="AG10" s="142"/>
      <c r="AH10" s="142"/>
      <c r="AI10" s="142"/>
      <c r="AJ10" s="148"/>
      <c r="AK10" s="149"/>
      <c r="AL10" s="54" t="str">
        <f>IF(AK10="","",ROUNDDOWN(AK10/4,1))</f>
        <v/>
      </c>
      <c r="AM10" s="55" t="str">
        <f>IF(AL10="","",ROUNDDOWN(AL10/$AL$5,1))</f>
        <v/>
      </c>
    </row>
    <row r="11" spans="2:45" s="56" customFormat="1" ht="16.5" customHeight="1" thickBot="1">
      <c r="B11" s="208" t="s">
        <v>26</v>
      </c>
      <c r="C11" s="209"/>
      <c r="D11" s="209"/>
      <c r="E11" s="209"/>
      <c r="F11" s="209"/>
      <c r="G11" s="209"/>
      <c r="H11" s="209"/>
      <c r="I11" s="209"/>
      <c r="J11" s="209"/>
      <c r="K11" s="209"/>
      <c r="L11" s="209"/>
      <c r="M11" s="209"/>
      <c r="N11" s="209"/>
      <c r="O11" s="209"/>
      <c r="P11" s="209"/>
      <c r="Q11" s="209"/>
      <c r="R11" s="209"/>
      <c r="S11" s="209"/>
      <c r="T11" s="209"/>
      <c r="U11" s="209"/>
      <c r="V11" s="209"/>
      <c r="W11" s="209"/>
      <c r="X11" s="209"/>
      <c r="Y11" s="209"/>
      <c r="Z11" s="209"/>
      <c r="AA11" s="209"/>
      <c r="AB11" s="209"/>
      <c r="AC11" s="209"/>
      <c r="AD11" s="209"/>
      <c r="AE11" s="209"/>
      <c r="AF11" s="209"/>
      <c r="AG11" s="209"/>
      <c r="AH11" s="209"/>
      <c r="AI11" s="209"/>
      <c r="AJ11" s="209"/>
      <c r="AK11" s="209"/>
      <c r="AL11" s="209"/>
      <c r="AM11" s="210"/>
    </row>
    <row r="12" spans="2:45" s="56" customFormat="1" ht="13.5" customHeight="1">
      <c r="B12" s="73"/>
      <c r="C12" s="74"/>
      <c r="D12" s="75"/>
      <c r="E12" s="76"/>
      <c r="F12" s="77"/>
      <c r="G12" s="77"/>
      <c r="H12" s="78"/>
      <c r="I12" s="79"/>
      <c r="J12" s="80"/>
      <c r="K12" s="80"/>
      <c r="L12" s="80"/>
      <c r="M12" s="80"/>
      <c r="N12" s="80"/>
      <c r="O12" s="81"/>
      <c r="P12" s="82"/>
      <c r="Q12" s="80"/>
      <c r="R12" s="80"/>
      <c r="S12" s="80"/>
      <c r="T12" s="80"/>
      <c r="U12" s="80"/>
      <c r="V12" s="83"/>
      <c r="W12" s="84"/>
      <c r="X12" s="80"/>
      <c r="Y12" s="80"/>
      <c r="Z12" s="80"/>
      <c r="AA12" s="80"/>
      <c r="AB12" s="80"/>
      <c r="AC12" s="85"/>
      <c r="AD12" s="82"/>
      <c r="AE12" s="80"/>
      <c r="AF12" s="80"/>
      <c r="AG12" s="80"/>
      <c r="AH12" s="80"/>
      <c r="AI12" s="80"/>
      <c r="AJ12" s="86"/>
      <c r="AK12" s="87"/>
      <c r="AL12" s="57" t="str">
        <f>IF(AK12="","",ROUNDDOWN(AK12/4,1))</f>
        <v/>
      </c>
      <c r="AM12" s="58" t="str">
        <f>IF(AL12="","",ROUNDDOWN(AL12/$AL$5,1))</f>
        <v/>
      </c>
    </row>
    <row r="13" spans="2:45" s="56" customFormat="1" ht="13.5" customHeight="1">
      <c r="B13" s="88"/>
      <c r="C13" s="74"/>
      <c r="D13" s="89"/>
      <c r="E13" s="90"/>
      <c r="F13" s="90"/>
      <c r="G13" s="91"/>
      <c r="H13" s="92"/>
      <c r="I13" s="93"/>
      <c r="J13" s="94"/>
      <c r="K13" s="94"/>
      <c r="L13" s="94"/>
      <c r="M13" s="94"/>
      <c r="N13" s="94"/>
      <c r="O13" s="95"/>
      <c r="P13" s="96"/>
      <c r="Q13" s="94"/>
      <c r="R13" s="94"/>
      <c r="S13" s="94"/>
      <c r="T13" s="94"/>
      <c r="U13" s="94"/>
      <c r="V13" s="97"/>
      <c r="W13" s="98"/>
      <c r="X13" s="94"/>
      <c r="Y13" s="94"/>
      <c r="Z13" s="94"/>
      <c r="AA13" s="94"/>
      <c r="AB13" s="94"/>
      <c r="AC13" s="99"/>
      <c r="AD13" s="96"/>
      <c r="AE13" s="94"/>
      <c r="AF13" s="94"/>
      <c r="AG13" s="94"/>
      <c r="AH13" s="94"/>
      <c r="AI13" s="94"/>
      <c r="AJ13" s="100"/>
      <c r="AK13" s="101"/>
      <c r="AL13" s="59" t="str">
        <f t="shared" ref="AL13:AL33" si="1">IF(AK13="","",ROUNDDOWN(AK13/4,1))</f>
        <v/>
      </c>
      <c r="AM13" s="60" t="str">
        <f t="shared" ref="AM13:AM33" si="2">IF(AL13="","",ROUNDDOWN(AL13/$AL$5,1))</f>
        <v/>
      </c>
    </row>
    <row r="14" spans="2:45" s="56" customFormat="1" ht="13.5" customHeight="1">
      <c r="B14" s="88"/>
      <c r="C14" s="74"/>
      <c r="D14" s="102"/>
      <c r="E14" s="103"/>
      <c r="F14" s="103"/>
      <c r="G14" s="91"/>
      <c r="H14" s="92"/>
      <c r="I14" s="93"/>
      <c r="J14" s="94"/>
      <c r="K14" s="94"/>
      <c r="L14" s="94"/>
      <c r="M14" s="94"/>
      <c r="N14" s="94"/>
      <c r="O14" s="95"/>
      <c r="P14" s="96"/>
      <c r="Q14" s="94"/>
      <c r="R14" s="94"/>
      <c r="S14" s="94"/>
      <c r="T14" s="94"/>
      <c r="U14" s="94"/>
      <c r="V14" s="97"/>
      <c r="W14" s="98"/>
      <c r="X14" s="94"/>
      <c r="Y14" s="94"/>
      <c r="Z14" s="94"/>
      <c r="AA14" s="94"/>
      <c r="AB14" s="94"/>
      <c r="AC14" s="99"/>
      <c r="AD14" s="96"/>
      <c r="AE14" s="94"/>
      <c r="AF14" s="94"/>
      <c r="AG14" s="94"/>
      <c r="AH14" s="94"/>
      <c r="AI14" s="94"/>
      <c r="AJ14" s="100"/>
      <c r="AK14" s="101"/>
      <c r="AL14" s="59" t="str">
        <f t="shared" si="1"/>
        <v/>
      </c>
      <c r="AM14" s="60" t="str">
        <f t="shared" si="2"/>
        <v/>
      </c>
    </row>
    <row r="15" spans="2:45" s="56" customFormat="1" ht="12" customHeight="1">
      <c r="B15" s="88"/>
      <c r="C15" s="74"/>
      <c r="D15" s="102"/>
      <c r="E15" s="103"/>
      <c r="F15" s="103"/>
      <c r="G15" s="91"/>
      <c r="H15" s="92"/>
      <c r="I15" s="93"/>
      <c r="J15" s="94"/>
      <c r="K15" s="94"/>
      <c r="L15" s="94"/>
      <c r="M15" s="94"/>
      <c r="N15" s="94"/>
      <c r="O15" s="95"/>
      <c r="P15" s="96"/>
      <c r="Q15" s="94"/>
      <c r="R15" s="94"/>
      <c r="S15" s="94"/>
      <c r="T15" s="94"/>
      <c r="U15" s="94"/>
      <c r="V15" s="97"/>
      <c r="W15" s="98"/>
      <c r="X15" s="94"/>
      <c r="Y15" s="94"/>
      <c r="Z15" s="94"/>
      <c r="AA15" s="94"/>
      <c r="AB15" s="94"/>
      <c r="AC15" s="99"/>
      <c r="AD15" s="96"/>
      <c r="AE15" s="94"/>
      <c r="AF15" s="94"/>
      <c r="AG15" s="94"/>
      <c r="AH15" s="94"/>
      <c r="AI15" s="94"/>
      <c r="AJ15" s="100"/>
      <c r="AK15" s="101"/>
      <c r="AL15" s="59" t="str">
        <f t="shared" si="1"/>
        <v/>
      </c>
      <c r="AM15" s="61" t="str">
        <f t="shared" si="2"/>
        <v/>
      </c>
    </row>
    <row r="16" spans="2:45" s="56" customFormat="1" ht="13.5" customHeight="1">
      <c r="B16" s="88"/>
      <c r="C16" s="74"/>
      <c r="D16" s="102"/>
      <c r="E16" s="103"/>
      <c r="F16" s="103"/>
      <c r="G16" s="91"/>
      <c r="H16" s="92"/>
      <c r="I16" s="93"/>
      <c r="J16" s="94"/>
      <c r="K16" s="94"/>
      <c r="L16" s="94"/>
      <c r="M16" s="94"/>
      <c r="N16" s="94"/>
      <c r="O16" s="95"/>
      <c r="P16" s="96"/>
      <c r="Q16" s="94"/>
      <c r="R16" s="94"/>
      <c r="S16" s="94"/>
      <c r="T16" s="94"/>
      <c r="U16" s="94"/>
      <c r="V16" s="97"/>
      <c r="W16" s="98"/>
      <c r="X16" s="94"/>
      <c r="Y16" s="94"/>
      <c r="Z16" s="94"/>
      <c r="AA16" s="94"/>
      <c r="AB16" s="94"/>
      <c r="AC16" s="99"/>
      <c r="AD16" s="96"/>
      <c r="AE16" s="94"/>
      <c r="AF16" s="94"/>
      <c r="AG16" s="94"/>
      <c r="AH16" s="94"/>
      <c r="AI16" s="94"/>
      <c r="AJ16" s="100"/>
      <c r="AK16" s="101"/>
      <c r="AL16" s="59" t="str">
        <f t="shared" si="1"/>
        <v/>
      </c>
      <c r="AM16" s="61" t="str">
        <f t="shared" si="2"/>
        <v/>
      </c>
    </row>
    <row r="17" spans="2:44" s="56" customFormat="1" ht="13.5" customHeight="1">
      <c r="B17" s="88"/>
      <c r="C17" s="74"/>
      <c r="D17" s="102"/>
      <c r="E17" s="103"/>
      <c r="F17" s="103"/>
      <c r="G17" s="91"/>
      <c r="H17" s="92"/>
      <c r="I17" s="93"/>
      <c r="J17" s="94"/>
      <c r="K17" s="94"/>
      <c r="L17" s="94"/>
      <c r="M17" s="94"/>
      <c r="N17" s="94"/>
      <c r="O17" s="95"/>
      <c r="P17" s="96"/>
      <c r="Q17" s="94"/>
      <c r="R17" s="94"/>
      <c r="S17" s="94"/>
      <c r="T17" s="94"/>
      <c r="U17" s="94"/>
      <c r="V17" s="97"/>
      <c r="W17" s="98"/>
      <c r="X17" s="94"/>
      <c r="Y17" s="94"/>
      <c r="Z17" s="94"/>
      <c r="AA17" s="94"/>
      <c r="AB17" s="94"/>
      <c r="AC17" s="99"/>
      <c r="AD17" s="96"/>
      <c r="AE17" s="94"/>
      <c r="AF17" s="94"/>
      <c r="AG17" s="94"/>
      <c r="AH17" s="94"/>
      <c r="AI17" s="94"/>
      <c r="AJ17" s="100"/>
      <c r="AK17" s="101"/>
      <c r="AL17" s="59" t="str">
        <f t="shared" si="1"/>
        <v/>
      </c>
      <c r="AM17" s="61" t="str">
        <f t="shared" si="2"/>
        <v/>
      </c>
    </row>
    <row r="18" spans="2:44" s="56" customFormat="1" ht="13.5" customHeight="1">
      <c r="B18" s="88"/>
      <c r="C18" s="74"/>
      <c r="D18" s="102"/>
      <c r="E18" s="103"/>
      <c r="F18" s="103"/>
      <c r="G18" s="91"/>
      <c r="H18" s="92"/>
      <c r="I18" s="93"/>
      <c r="J18" s="94"/>
      <c r="K18" s="94"/>
      <c r="L18" s="94"/>
      <c r="M18" s="94"/>
      <c r="N18" s="94"/>
      <c r="O18" s="95"/>
      <c r="P18" s="96"/>
      <c r="Q18" s="94"/>
      <c r="R18" s="94"/>
      <c r="S18" s="94"/>
      <c r="T18" s="94"/>
      <c r="U18" s="94"/>
      <c r="V18" s="97"/>
      <c r="W18" s="98"/>
      <c r="X18" s="94"/>
      <c r="Y18" s="94"/>
      <c r="Z18" s="94"/>
      <c r="AA18" s="94"/>
      <c r="AB18" s="94"/>
      <c r="AC18" s="99"/>
      <c r="AD18" s="96"/>
      <c r="AE18" s="94"/>
      <c r="AF18" s="94"/>
      <c r="AG18" s="94"/>
      <c r="AH18" s="94"/>
      <c r="AI18" s="94"/>
      <c r="AJ18" s="100"/>
      <c r="AK18" s="101"/>
      <c r="AL18" s="59" t="str">
        <f t="shared" si="1"/>
        <v/>
      </c>
      <c r="AM18" s="61" t="str">
        <f t="shared" si="2"/>
        <v/>
      </c>
    </row>
    <row r="19" spans="2:44" s="56" customFormat="1" ht="13.5" customHeight="1">
      <c r="B19" s="88"/>
      <c r="C19" s="74"/>
      <c r="D19" s="102"/>
      <c r="E19" s="103"/>
      <c r="F19" s="103"/>
      <c r="G19" s="91"/>
      <c r="H19" s="92"/>
      <c r="I19" s="93"/>
      <c r="J19" s="94"/>
      <c r="K19" s="94"/>
      <c r="L19" s="94"/>
      <c r="M19" s="94"/>
      <c r="N19" s="94"/>
      <c r="O19" s="95"/>
      <c r="P19" s="96"/>
      <c r="Q19" s="94"/>
      <c r="R19" s="94"/>
      <c r="S19" s="94"/>
      <c r="T19" s="94"/>
      <c r="U19" s="94"/>
      <c r="V19" s="97"/>
      <c r="W19" s="98"/>
      <c r="X19" s="94"/>
      <c r="Y19" s="94"/>
      <c r="Z19" s="94"/>
      <c r="AA19" s="94"/>
      <c r="AB19" s="94"/>
      <c r="AC19" s="99"/>
      <c r="AD19" s="96"/>
      <c r="AE19" s="94"/>
      <c r="AF19" s="94"/>
      <c r="AG19" s="94"/>
      <c r="AH19" s="94"/>
      <c r="AI19" s="94"/>
      <c r="AJ19" s="100"/>
      <c r="AK19" s="101"/>
      <c r="AL19" s="59" t="str">
        <f t="shared" si="1"/>
        <v/>
      </c>
      <c r="AM19" s="61" t="str">
        <f t="shared" si="2"/>
        <v/>
      </c>
    </row>
    <row r="20" spans="2:44" s="56" customFormat="1" ht="13.5" customHeight="1">
      <c r="B20" s="88"/>
      <c r="C20" s="74"/>
      <c r="D20" s="102"/>
      <c r="E20" s="103"/>
      <c r="F20" s="103"/>
      <c r="G20" s="91"/>
      <c r="H20" s="92"/>
      <c r="I20" s="93"/>
      <c r="J20" s="94"/>
      <c r="K20" s="94"/>
      <c r="L20" s="94"/>
      <c r="M20" s="94"/>
      <c r="N20" s="94"/>
      <c r="O20" s="95"/>
      <c r="P20" s="96"/>
      <c r="Q20" s="94"/>
      <c r="R20" s="94"/>
      <c r="S20" s="94"/>
      <c r="T20" s="94"/>
      <c r="U20" s="94"/>
      <c r="V20" s="97"/>
      <c r="W20" s="98"/>
      <c r="X20" s="94"/>
      <c r="Y20" s="94"/>
      <c r="Z20" s="94"/>
      <c r="AA20" s="94"/>
      <c r="AB20" s="94"/>
      <c r="AC20" s="99"/>
      <c r="AD20" s="96"/>
      <c r="AE20" s="94"/>
      <c r="AF20" s="94"/>
      <c r="AG20" s="94"/>
      <c r="AH20" s="94"/>
      <c r="AI20" s="94"/>
      <c r="AJ20" s="100"/>
      <c r="AK20" s="101"/>
      <c r="AL20" s="59" t="str">
        <f t="shared" si="1"/>
        <v/>
      </c>
      <c r="AM20" s="61" t="str">
        <f t="shared" si="2"/>
        <v/>
      </c>
    </row>
    <row r="21" spans="2:44" s="56" customFormat="1" ht="13.5" customHeight="1">
      <c r="B21" s="88"/>
      <c r="C21" s="74"/>
      <c r="D21" s="102"/>
      <c r="E21" s="103"/>
      <c r="F21" s="103"/>
      <c r="G21" s="91"/>
      <c r="H21" s="92"/>
      <c r="I21" s="93"/>
      <c r="J21" s="94"/>
      <c r="K21" s="94"/>
      <c r="L21" s="94"/>
      <c r="M21" s="94"/>
      <c r="N21" s="94"/>
      <c r="O21" s="95"/>
      <c r="P21" s="96"/>
      <c r="Q21" s="94"/>
      <c r="R21" s="94"/>
      <c r="S21" s="94"/>
      <c r="T21" s="94"/>
      <c r="U21" s="94"/>
      <c r="V21" s="97"/>
      <c r="W21" s="98"/>
      <c r="X21" s="94"/>
      <c r="Y21" s="94"/>
      <c r="Z21" s="94"/>
      <c r="AA21" s="94"/>
      <c r="AB21" s="94"/>
      <c r="AC21" s="99"/>
      <c r="AD21" s="96"/>
      <c r="AE21" s="94"/>
      <c r="AF21" s="94"/>
      <c r="AG21" s="94"/>
      <c r="AH21" s="94"/>
      <c r="AI21" s="94"/>
      <c r="AJ21" s="100"/>
      <c r="AK21" s="101"/>
      <c r="AL21" s="59" t="str">
        <f t="shared" si="1"/>
        <v/>
      </c>
      <c r="AM21" s="61" t="str">
        <f t="shared" si="2"/>
        <v/>
      </c>
    </row>
    <row r="22" spans="2:44" s="56" customFormat="1" ht="13.5" customHeight="1">
      <c r="B22" s="88"/>
      <c r="C22" s="74"/>
      <c r="D22" s="102"/>
      <c r="E22" s="103"/>
      <c r="F22" s="103"/>
      <c r="G22" s="91"/>
      <c r="H22" s="92"/>
      <c r="I22" s="93"/>
      <c r="J22" s="94"/>
      <c r="K22" s="94"/>
      <c r="L22" s="94"/>
      <c r="M22" s="94"/>
      <c r="N22" s="94"/>
      <c r="O22" s="95"/>
      <c r="P22" s="96"/>
      <c r="Q22" s="94"/>
      <c r="R22" s="94"/>
      <c r="S22" s="94"/>
      <c r="T22" s="94"/>
      <c r="U22" s="94"/>
      <c r="V22" s="97"/>
      <c r="W22" s="98"/>
      <c r="X22" s="94"/>
      <c r="Y22" s="94"/>
      <c r="Z22" s="94"/>
      <c r="AA22" s="94"/>
      <c r="AB22" s="94"/>
      <c r="AC22" s="99"/>
      <c r="AD22" s="96"/>
      <c r="AE22" s="94"/>
      <c r="AF22" s="94"/>
      <c r="AG22" s="94"/>
      <c r="AH22" s="94"/>
      <c r="AI22" s="94"/>
      <c r="AJ22" s="100"/>
      <c r="AK22" s="101"/>
      <c r="AL22" s="59" t="str">
        <f t="shared" si="1"/>
        <v/>
      </c>
      <c r="AM22" s="61" t="str">
        <f t="shared" si="2"/>
        <v/>
      </c>
      <c r="AO22" s="56" t="s">
        <v>27</v>
      </c>
      <c r="AP22" s="56" t="s">
        <v>28</v>
      </c>
      <c r="AR22" s="56" t="s">
        <v>56</v>
      </c>
    </row>
    <row r="23" spans="2:44" s="56" customFormat="1" ht="13.5" customHeight="1">
      <c r="B23" s="88"/>
      <c r="C23" s="74"/>
      <c r="D23" s="102"/>
      <c r="E23" s="103"/>
      <c r="F23" s="103"/>
      <c r="G23" s="91"/>
      <c r="H23" s="92"/>
      <c r="I23" s="93"/>
      <c r="J23" s="94"/>
      <c r="K23" s="94"/>
      <c r="L23" s="94"/>
      <c r="M23" s="94"/>
      <c r="N23" s="94"/>
      <c r="O23" s="95"/>
      <c r="P23" s="96"/>
      <c r="Q23" s="94"/>
      <c r="R23" s="94"/>
      <c r="S23" s="94"/>
      <c r="T23" s="94"/>
      <c r="U23" s="94"/>
      <c r="V23" s="97"/>
      <c r="W23" s="98"/>
      <c r="X23" s="94"/>
      <c r="Y23" s="94"/>
      <c r="Z23" s="94"/>
      <c r="AA23" s="94"/>
      <c r="AB23" s="94"/>
      <c r="AC23" s="99"/>
      <c r="AD23" s="96"/>
      <c r="AE23" s="94"/>
      <c r="AF23" s="94"/>
      <c r="AG23" s="94"/>
      <c r="AH23" s="94"/>
      <c r="AI23" s="94"/>
      <c r="AJ23" s="100"/>
      <c r="AK23" s="101"/>
      <c r="AL23" s="59" t="str">
        <f t="shared" si="1"/>
        <v/>
      </c>
      <c r="AM23" s="61" t="str">
        <f t="shared" si="2"/>
        <v/>
      </c>
      <c r="AO23" s="56" t="s">
        <v>29</v>
      </c>
      <c r="AP23" s="56" t="s">
        <v>30</v>
      </c>
    </row>
    <row r="24" spans="2:44" s="56" customFormat="1" ht="13.5" customHeight="1">
      <c r="B24" s="88"/>
      <c r="C24" s="74"/>
      <c r="D24" s="102"/>
      <c r="E24" s="103"/>
      <c r="F24" s="103"/>
      <c r="G24" s="91"/>
      <c r="H24" s="92"/>
      <c r="I24" s="93"/>
      <c r="J24" s="94"/>
      <c r="K24" s="94"/>
      <c r="L24" s="94"/>
      <c r="M24" s="94"/>
      <c r="N24" s="94"/>
      <c r="O24" s="95"/>
      <c r="P24" s="96"/>
      <c r="Q24" s="94"/>
      <c r="R24" s="94"/>
      <c r="S24" s="94"/>
      <c r="T24" s="94"/>
      <c r="U24" s="94"/>
      <c r="V24" s="97"/>
      <c r="W24" s="98"/>
      <c r="X24" s="94"/>
      <c r="Y24" s="94"/>
      <c r="Z24" s="94"/>
      <c r="AA24" s="94"/>
      <c r="AB24" s="94"/>
      <c r="AC24" s="99"/>
      <c r="AD24" s="96"/>
      <c r="AE24" s="94"/>
      <c r="AF24" s="94"/>
      <c r="AG24" s="94"/>
      <c r="AH24" s="94"/>
      <c r="AI24" s="94"/>
      <c r="AJ24" s="100"/>
      <c r="AK24" s="101"/>
      <c r="AL24" s="59" t="str">
        <f t="shared" si="1"/>
        <v/>
      </c>
      <c r="AM24" s="61" t="str">
        <f t="shared" si="2"/>
        <v/>
      </c>
      <c r="AO24" s="56" t="s">
        <v>31</v>
      </c>
      <c r="AP24" s="56" t="s">
        <v>32</v>
      </c>
    </row>
    <row r="25" spans="2:44" ht="13.5" customHeight="1">
      <c r="B25" s="88"/>
      <c r="C25" s="74"/>
      <c r="D25" s="102"/>
      <c r="E25" s="103"/>
      <c r="F25" s="103"/>
      <c r="G25" s="91"/>
      <c r="H25" s="92"/>
      <c r="I25" s="93"/>
      <c r="J25" s="94"/>
      <c r="K25" s="94"/>
      <c r="L25" s="94"/>
      <c r="M25" s="94"/>
      <c r="N25" s="94"/>
      <c r="O25" s="95"/>
      <c r="P25" s="96"/>
      <c r="Q25" s="94"/>
      <c r="R25" s="94"/>
      <c r="S25" s="94"/>
      <c r="T25" s="94"/>
      <c r="U25" s="94"/>
      <c r="V25" s="97"/>
      <c r="W25" s="98"/>
      <c r="X25" s="94"/>
      <c r="Y25" s="94"/>
      <c r="Z25" s="94"/>
      <c r="AA25" s="94"/>
      <c r="AB25" s="94"/>
      <c r="AC25" s="99"/>
      <c r="AD25" s="96"/>
      <c r="AE25" s="94"/>
      <c r="AF25" s="94"/>
      <c r="AG25" s="94"/>
      <c r="AH25" s="94"/>
      <c r="AI25" s="94"/>
      <c r="AJ25" s="100"/>
      <c r="AK25" s="101"/>
      <c r="AL25" s="59" t="str">
        <f t="shared" si="1"/>
        <v/>
      </c>
      <c r="AM25" s="61" t="str">
        <f t="shared" si="2"/>
        <v/>
      </c>
      <c r="AO25" s="12" t="s">
        <v>33</v>
      </c>
      <c r="AP25" s="12" t="s">
        <v>34</v>
      </c>
    </row>
    <row r="26" spans="2:44" ht="13.5" customHeight="1">
      <c r="B26" s="88"/>
      <c r="C26" s="74"/>
      <c r="D26" s="102"/>
      <c r="E26" s="103"/>
      <c r="F26" s="103"/>
      <c r="G26" s="91"/>
      <c r="H26" s="92"/>
      <c r="I26" s="93"/>
      <c r="J26" s="94"/>
      <c r="K26" s="94"/>
      <c r="L26" s="94"/>
      <c r="M26" s="94"/>
      <c r="N26" s="94"/>
      <c r="O26" s="95"/>
      <c r="P26" s="96"/>
      <c r="Q26" s="94"/>
      <c r="R26" s="94"/>
      <c r="S26" s="94"/>
      <c r="T26" s="94"/>
      <c r="U26" s="94"/>
      <c r="V26" s="97"/>
      <c r="W26" s="98"/>
      <c r="X26" s="94"/>
      <c r="Y26" s="94"/>
      <c r="Z26" s="94"/>
      <c r="AA26" s="94"/>
      <c r="AB26" s="94"/>
      <c r="AC26" s="99"/>
      <c r="AD26" s="96"/>
      <c r="AE26" s="94"/>
      <c r="AF26" s="94"/>
      <c r="AG26" s="94"/>
      <c r="AH26" s="94"/>
      <c r="AI26" s="94"/>
      <c r="AJ26" s="100"/>
      <c r="AK26" s="101"/>
      <c r="AL26" s="59" t="str">
        <f t="shared" si="1"/>
        <v/>
      </c>
      <c r="AM26" s="61" t="str">
        <f t="shared" si="2"/>
        <v/>
      </c>
      <c r="AP26" s="12" t="s">
        <v>3</v>
      </c>
    </row>
    <row r="27" spans="2:44" ht="13.5" customHeight="1">
      <c r="B27" s="88"/>
      <c r="C27" s="74"/>
      <c r="D27" s="102"/>
      <c r="E27" s="103"/>
      <c r="F27" s="103"/>
      <c r="G27" s="91"/>
      <c r="H27" s="92"/>
      <c r="I27" s="93"/>
      <c r="J27" s="94"/>
      <c r="K27" s="94"/>
      <c r="L27" s="94"/>
      <c r="M27" s="94"/>
      <c r="N27" s="94"/>
      <c r="O27" s="95"/>
      <c r="P27" s="96"/>
      <c r="Q27" s="94"/>
      <c r="R27" s="94"/>
      <c r="S27" s="94"/>
      <c r="T27" s="94"/>
      <c r="U27" s="94"/>
      <c r="V27" s="97"/>
      <c r="W27" s="98"/>
      <c r="X27" s="94"/>
      <c r="Y27" s="94"/>
      <c r="Z27" s="94"/>
      <c r="AA27" s="94"/>
      <c r="AB27" s="94"/>
      <c r="AC27" s="99"/>
      <c r="AD27" s="96"/>
      <c r="AE27" s="94"/>
      <c r="AF27" s="94"/>
      <c r="AG27" s="94"/>
      <c r="AH27" s="94"/>
      <c r="AI27" s="94"/>
      <c r="AJ27" s="100"/>
      <c r="AK27" s="101"/>
      <c r="AL27" s="59" t="str">
        <f t="shared" si="1"/>
        <v/>
      </c>
      <c r="AM27" s="61" t="str">
        <f t="shared" si="2"/>
        <v/>
      </c>
      <c r="AP27" s="12" t="s">
        <v>35</v>
      </c>
    </row>
    <row r="28" spans="2:44" ht="13.5" customHeight="1">
      <c r="B28" s="88"/>
      <c r="C28" s="74"/>
      <c r="D28" s="102"/>
      <c r="E28" s="103"/>
      <c r="F28" s="103"/>
      <c r="G28" s="91"/>
      <c r="H28" s="92"/>
      <c r="I28" s="93"/>
      <c r="J28" s="94"/>
      <c r="K28" s="94"/>
      <c r="L28" s="94"/>
      <c r="M28" s="94"/>
      <c r="N28" s="94"/>
      <c r="O28" s="95"/>
      <c r="P28" s="96"/>
      <c r="Q28" s="94"/>
      <c r="R28" s="94"/>
      <c r="S28" s="94"/>
      <c r="T28" s="94"/>
      <c r="U28" s="94"/>
      <c r="V28" s="97"/>
      <c r="W28" s="98"/>
      <c r="X28" s="94"/>
      <c r="Y28" s="94"/>
      <c r="Z28" s="94"/>
      <c r="AA28" s="94"/>
      <c r="AB28" s="94"/>
      <c r="AC28" s="99"/>
      <c r="AD28" s="96"/>
      <c r="AE28" s="94"/>
      <c r="AF28" s="94"/>
      <c r="AG28" s="94"/>
      <c r="AH28" s="94"/>
      <c r="AI28" s="94"/>
      <c r="AJ28" s="100"/>
      <c r="AK28" s="101"/>
      <c r="AL28" s="59" t="str">
        <f t="shared" si="1"/>
        <v/>
      </c>
      <c r="AM28" s="61" t="str">
        <f t="shared" si="2"/>
        <v/>
      </c>
      <c r="AP28" s="12" t="s">
        <v>36</v>
      </c>
    </row>
    <row r="29" spans="2:44" ht="13.5" customHeight="1">
      <c r="B29" s="88"/>
      <c r="C29" s="74"/>
      <c r="D29" s="102"/>
      <c r="E29" s="103"/>
      <c r="F29" s="103"/>
      <c r="G29" s="91"/>
      <c r="H29" s="92"/>
      <c r="I29" s="93"/>
      <c r="J29" s="94"/>
      <c r="K29" s="94"/>
      <c r="L29" s="94"/>
      <c r="M29" s="94"/>
      <c r="N29" s="94"/>
      <c r="O29" s="95"/>
      <c r="P29" s="96"/>
      <c r="Q29" s="94"/>
      <c r="R29" s="94"/>
      <c r="S29" s="94"/>
      <c r="T29" s="94"/>
      <c r="U29" s="94"/>
      <c r="V29" s="97"/>
      <c r="W29" s="98"/>
      <c r="X29" s="94"/>
      <c r="Y29" s="94"/>
      <c r="Z29" s="94"/>
      <c r="AA29" s="94"/>
      <c r="AB29" s="94"/>
      <c r="AC29" s="99"/>
      <c r="AD29" s="96"/>
      <c r="AE29" s="94"/>
      <c r="AF29" s="94"/>
      <c r="AG29" s="94"/>
      <c r="AH29" s="94"/>
      <c r="AI29" s="94"/>
      <c r="AJ29" s="100"/>
      <c r="AK29" s="101"/>
      <c r="AL29" s="59" t="str">
        <f t="shared" si="1"/>
        <v/>
      </c>
      <c r="AM29" s="61" t="str">
        <f t="shared" si="2"/>
        <v/>
      </c>
      <c r="AP29" s="12" t="s">
        <v>37</v>
      </c>
    </row>
    <row r="30" spans="2:44" ht="13.5" customHeight="1">
      <c r="B30" s="88"/>
      <c r="C30" s="74"/>
      <c r="D30" s="102"/>
      <c r="E30" s="103"/>
      <c r="F30" s="103"/>
      <c r="G30" s="91"/>
      <c r="H30" s="92"/>
      <c r="I30" s="93"/>
      <c r="J30" s="94"/>
      <c r="K30" s="94"/>
      <c r="L30" s="94"/>
      <c r="M30" s="94"/>
      <c r="N30" s="94"/>
      <c r="O30" s="95"/>
      <c r="P30" s="96"/>
      <c r="Q30" s="94"/>
      <c r="R30" s="94"/>
      <c r="S30" s="94"/>
      <c r="T30" s="94"/>
      <c r="U30" s="94"/>
      <c r="V30" s="97"/>
      <c r="W30" s="98"/>
      <c r="X30" s="94"/>
      <c r="Y30" s="94"/>
      <c r="Z30" s="94"/>
      <c r="AA30" s="94"/>
      <c r="AB30" s="94"/>
      <c r="AC30" s="99"/>
      <c r="AD30" s="96"/>
      <c r="AE30" s="94"/>
      <c r="AF30" s="94"/>
      <c r="AG30" s="94"/>
      <c r="AH30" s="94"/>
      <c r="AI30" s="94"/>
      <c r="AJ30" s="100"/>
      <c r="AK30" s="101"/>
      <c r="AL30" s="59" t="str">
        <f t="shared" si="1"/>
        <v/>
      </c>
      <c r="AM30" s="61" t="str">
        <f t="shared" si="2"/>
        <v/>
      </c>
      <c r="AP30" s="12" t="s">
        <v>2</v>
      </c>
    </row>
    <row r="31" spans="2:44" ht="13.5" customHeight="1">
      <c r="B31" s="88"/>
      <c r="C31" s="74"/>
      <c r="D31" s="102"/>
      <c r="E31" s="103"/>
      <c r="F31" s="103"/>
      <c r="G31" s="91"/>
      <c r="H31" s="92"/>
      <c r="I31" s="93"/>
      <c r="J31" s="94"/>
      <c r="K31" s="94"/>
      <c r="L31" s="94"/>
      <c r="M31" s="94"/>
      <c r="N31" s="94"/>
      <c r="O31" s="95"/>
      <c r="P31" s="96"/>
      <c r="Q31" s="94"/>
      <c r="R31" s="94"/>
      <c r="S31" s="94"/>
      <c r="T31" s="94"/>
      <c r="U31" s="94"/>
      <c r="V31" s="97"/>
      <c r="W31" s="98"/>
      <c r="X31" s="94"/>
      <c r="Y31" s="94"/>
      <c r="Z31" s="94"/>
      <c r="AA31" s="94"/>
      <c r="AB31" s="94"/>
      <c r="AC31" s="99"/>
      <c r="AD31" s="96"/>
      <c r="AE31" s="94"/>
      <c r="AF31" s="94"/>
      <c r="AG31" s="94"/>
      <c r="AH31" s="94"/>
      <c r="AI31" s="94"/>
      <c r="AJ31" s="100"/>
      <c r="AK31" s="101"/>
      <c r="AL31" s="59" t="str">
        <f t="shared" si="1"/>
        <v/>
      </c>
      <c r="AM31" s="61" t="str">
        <f t="shared" si="2"/>
        <v/>
      </c>
      <c r="AP31" s="12" t="s">
        <v>38</v>
      </c>
    </row>
    <row r="32" spans="2:44" ht="13.5" customHeight="1">
      <c r="B32" s="88"/>
      <c r="C32" s="74"/>
      <c r="D32" s="102"/>
      <c r="E32" s="103"/>
      <c r="F32" s="103"/>
      <c r="G32" s="104"/>
      <c r="H32" s="105"/>
      <c r="I32" s="79"/>
      <c r="J32" s="82"/>
      <c r="K32" s="82"/>
      <c r="L32" s="82"/>
      <c r="M32" s="82"/>
      <c r="N32" s="82"/>
      <c r="O32" s="106"/>
      <c r="P32" s="82"/>
      <c r="Q32" s="82"/>
      <c r="R32" s="82"/>
      <c r="S32" s="82"/>
      <c r="T32" s="82"/>
      <c r="U32" s="82"/>
      <c r="V32" s="74"/>
      <c r="W32" s="84"/>
      <c r="X32" s="82"/>
      <c r="Y32" s="82"/>
      <c r="Z32" s="82"/>
      <c r="AA32" s="82"/>
      <c r="AB32" s="82"/>
      <c r="AC32" s="107"/>
      <c r="AD32" s="82"/>
      <c r="AE32" s="82"/>
      <c r="AF32" s="82"/>
      <c r="AG32" s="82"/>
      <c r="AH32" s="82"/>
      <c r="AI32" s="82"/>
      <c r="AJ32" s="108"/>
      <c r="AK32" s="101"/>
      <c r="AL32" s="57" t="str">
        <f t="shared" si="1"/>
        <v/>
      </c>
      <c r="AM32" s="61" t="str">
        <f t="shared" si="2"/>
        <v/>
      </c>
      <c r="AP32" s="12" t="s">
        <v>39</v>
      </c>
    </row>
    <row r="33" spans="2:42" ht="13.5" customHeight="1" thickBot="1">
      <c r="B33" s="72"/>
      <c r="C33" s="109"/>
      <c r="D33" s="110"/>
      <c r="E33" s="111"/>
      <c r="F33" s="111"/>
      <c r="G33" s="112"/>
      <c r="H33" s="113"/>
      <c r="I33" s="114"/>
      <c r="J33" s="115"/>
      <c r="K33" s="115"/>
      <c r="L33" s="115"/>
      <c r="M33" s="115"/>
      <c r="N33" s="115"/>
      <c r="O33" s="116"/>
      <c r="P33" s="115"/>
      <c r="Q33" s="115"/>
      <c r="R33" s="115"/>
      <c r="S33" s="115"/>
      <c r="T33" s="115"/>
      <c r="U33" s="115"/>
      <c r="V33" s="117"/>
      <c r="W33" s="118"/>
      <c r="X33" s="115"/>
      <c r="Y33" s="115"/>
      <c r="Z33" s="115"/>
      <c r="AA33" s="115"/>
      <c r="AB33" s="115"/>
      <c r="AC33" s="119"/>
      <c r="AD33" s="115"/>
      <c r="AE33" s="115"/>
      <c r="AF33" s="115"/>
      <c r="AG33" s="115"/>
      <c r="AH33" s="115"/>
      <c r="AI33" s="115"/>
      <c r="AJ33" s="120"/>
      <c r="AK33" s="121"/>
      <c r="AL33" s="62" t="str">
        <f t="shared" si="1"/>
        <v/>
      </c>
      <c r="AM33" s="63" t="str">
        <f t="shared" si="2"/>
        <v/>
      </c>
    </row>
    <row r="34" spans="2:42" ht="13.5" customHeight="1">
      <c r="C34" s="64"/>
      <c r="D34" s="64"/>
      <c r="E34" s="64"/>
      <c r="AI34" s="64"/>
    </row>
    <row r="35" spans="2:42" ht="16.5" customHeight="1">
      <c r="D35" s="184" t="s">
        <v>40</v>
      </c>
      <c r="E35" s="184"/>
      <c r="F35" s="184"/>
      <c r="G35" s="185" t="s">
        <v>41</v>
      </c>
      <c r="H35" s="185"/>
      <c r="I35" s="185"/>
      <c r="J35" s="185"/>
      <c r="K35" s="185"/>
      <c r="L35" s="185"/>
      <c r="M35" s="185"/>
      <c r="N35" s="185"/>
      <c r="O35" s="185"/>
      <c r="P35" s="185"/>
      <c r="Q35" s="185"/>
      <c r="R35" s="185"/>
      <c r="S35" s="185"/>
      <c r="T35" s="185"/>
      <c r="U35" s="185"/>
      <c r="V35" s="185"/>
      <c r="W35" s="185"/>
      <c r="X35" s="185"/>
      <c r="Y35" s="185"/>
      <c r="Z35" s="185"/>
      <c r="AA35" s="185"/>
      <c r="AB35" s="185"/>
      <c r="AC35" s="185"/>
      <c r="AD35" s="185"/>
      <c r="AE35" s="185"/>
      <c r="AF35" s="185"/>
      <c r="AG35" s="185"/>
      <c r="AH35" s="185"/>
      <c r="AK35" s="65"/>
      <c r="AL35" s="65"/>
      <c r="AM35" s="66"/>
    </row>
    <row r="36" spans="2:42" ht="13.5" customHeight="1">
      <c r="D36" s="186" t="s">
        <v>42</v>
      </c>
      <c r="E36" s="186"/>
      <c r="F36" s="186"/>
      <c r="G36" s="187" t="s">
        <v>43</v>
      </c>
      <c r="H36" s="188"/>
      <c r="I36" s="188"/>
      <c r="J36" s="188"/>
      <c r="K36" s="188"/>
      <c r="L36" s="188"/>
      <c r="M36" s="188"/>
      <c r="N36" s="188"/>
      <c r="O36" s="188"/>
      <c r="P36" s="188"/>
      <c r="Q36" s="188"/>
      <c r="R36" s="188"/>
      <c r="S36" s="188"/>
      <c r="T36" s="188"/>
      <c r="U36" s="188"/>
      <c r="V36" s="188"/>
      <c r="W36" s="188"/>
      <c r="X36" s="188"/>
      <c r="Y36" s="188"/>
      <c r="Z36" s="188"/>
      <c r="AA36" s="188"/>
      <c r="AB36" s="188"/>
      <c r="AC36" s="188"/>
      <c r="AD36" s="188"/>
      <c r="AE36" s="188"/>
      <c r="AF36" s="188"/>
      <c r="AG36" s="188"/>
      <c r="AH36" s="189"/>
      <c r="AI36" s="64"/>
      <c r="AJ36" s="64"/>
      <c r="AK36" s="65"/>
      <c r="AL36" s="65"/>
      <c r="AM36" s="66"/>
    </row>
    <row r="37" spans="2:42" ht="13.5" customHeight="1">
      <c r="C37" s="64"/>
      <c r="D37" s="64"/>
      <c r="E37" s="64"/>
      <c r="AI37" s="64"/>
    </row>
    <row r="38" spans="2:42" ht="19.5" customHeight="1">
      <c r="F38" s="2"/>
      <c r="I38" s="2"/>
      <c r="J38" s="2"/>
      <c r="K38" s="2"/>
      <c r="L38" s="2"/>
      <c r="M38" s="2"/>
      <c r="N38" s="2"/>
      <c r="O38" s="2"/>
      <c r="P38" s="2"/>
      <c r="Q38" s="2"/>
      <c r="R38" s="2"/>
      <c r="S38" s="2"/>
      <c r="T38" s="2"/>
      <c r="U38" s="2"/>
      <c r="V38" s="2"/>
      <c r="W38" s="2"/>
      <c r="X38" s="2"/>
      <c r="Y38" s="2"/>
    </row>
    <row r="39" spans="2:42" ht="13.5" customHeight="1" thickBot="1">
      <c r="G39" s="3" t="s">
        <v>44</v>
      </c>
      <c r="H39" s="3" t="s">
        <v>45</v>
      </c>
      <c r="K39" s="3"/>
      <c r="L39" s="2"/>
      <c r="M39" s="2"/>
      <c r="N39" s="2"/>
      <c r="O39" s="2"/>
      <c r="P39" s="2"/>
      <c r="Q39" s="2"/>
      <c r="R39" s="2"/>
      <c r="S39" s="2"/>
      <c r="T39" s="2"/>
      <c r="U39" s="2"/>
      <c r="V39" s="2"/>
      <c r="W39" s="2"/>
      <c r="X39" s="2"/>
      <c r="Y39" s="2"/>
    </row>
    <row r="40" spans="2:42" ht="13.5" customHeight="1">
      <c r="G40" s="190" t="s">
        <v>1</v>
      </c>
      <c r="H40" s="67" t="s">
        <v>46</v>
      </c>
      <c r="I40" s="169" t="s">
        <v>47</v>
      </c>
      <c r="J40" s="170"/>
      <c r="K40" s="170"/>
      <c r="L40" s="170"/>
      <c r="M40" s="171"/>
      <c r="N40" s="169" t="s">
        <v>48</v>
      </c>
      <c r="O40" s="172"/>
      <c r="P40" s="4"/>
      <c r="Q40" s="5"/>
      <c r="R40" s="193" t="s">
        <v>57</v>
      </c>
      <c r="S40" s="194"/>
      <c r="T40" s="194"/>
      <c r="U40" s="194"/>
      <c r="V40" s="194"/>
      <c r="W40" s="194"/>
      <c r="X40" s="194"/>
      <c r="Y40" s="194"/>
      <c r="Z40" s="194"/>
      <c r="AA40" s="194"/>
      <c r="AB40" s="194"/>
      <c r="AC40" s="194"/>
      <c r="AD40" s="194"/>
      <c r="AE40" s="194"/>
      <c r="AF40" s="194"/>
      <c r="AG40" s="194"/>
      <c r="AH40" s="194"/>
      <c r="AI40" s="194"/>
      <c r="AJ40" s="194"/>
      <c r="AK40" s="194"/>
      <c r="AL40" s="195"/>
    </row>
    <row r="41" spans="2:42" ht="13.5" customHeight="1">
      <c r="G41" s="191"/>
      <c r="H41" s="153" t="s">
        <v>49</v>
      </c>
      <c r="I41" s="173"/>
      <c r="J41" s="174"/>
      <c r="K41" s="6" t="s">
        <v>50</v>
      </c>
      <c r="L41" s="175"/>
      <c r="M41" s="176"/>
      <c r="N41" s="155"/>
      <c r="O41" s="68" t="s">
        <v>51</v>
      </c>
      <c r="P41" s="7"/>
      <c r="Q41" s="8"/>
      <c r="R41" s="196"/>
      <c r="S41" s="164"/>
      <c r="T41" s="164"/>
      <c r="U41" s="164"/>
      <c r="V41" s="164"/>
      <c r="W41" s="164"/>
      <c r="X41" s="164"/>
      <c r="Y41" s="164"/>
      <c r="Z41" s="164"/>
      <c r="AA41" s="164"/>
      <c r="AB41" s="164"/>
      <c r="AC41" s="164"/>
      <c r="AD41" s="164"/>
      <c r="AE41" s="164"/>
      <c r="AF41" s="164"/>
      <c r="AG41" s="164"/>
      <c r="AH41" s="164"/>
      <c r="AI41" s="164"/>
      <c r="AJ41" s="164"/>
      <c r="AK41" s="164"/>
      <c r="AL41" s="165"/>
    </row>
    <row r="42" spans="2:42" ht="13.5" customHeight="1">
      <c r="G42" s="191"/>
      <c r="H42" s="153" t="s">
        <v>52</v>
      </c>
      <c r="I42" s="173"/>
      <c r="J42" s="174"/>
      <c r="K42" s="6" t="s">
        <v>50</v>
      </c>
      <c r="L42" s="175"/>
      <c r="M42" s="176"/>
      <c r="N42" s="155"/>
      <c r="O42" s="68" t="s">
        <v>51</v>
      </c>
      <c r="P42" s="7"/>
      <c r="Q42" s="8"/>
      <c r="R42" s="196"/>
      <c r="S42" s="164"/>
      <c r="T42" s="164"/>
      <c r="U42" s="164"/>
      <c r="V42" s="164"/>
      <c r="W42" s="164"/>
      <c r="X42" s="164"/>
      <c r="Y42" s="164"/>
      <c r="Z42" s="164"/>
      <c r="AA42" s="164"/>
      <c r="AB42" s="164"/>
      <c r="AC42" s="164"/>
      <c r="AD42" s="164"/>
      <c r="AE42" s="164"/>
      <c r="AF42" s="164"/>
      <c r="AG42" s="164"/>
      <c r="AH42" s="164"/>
      <c r="AI42" s="164"/>
      <c r="AJ42" s="164"/>
      <c r="AK42" s="164"/>
      <c r="AL42" s="165"/>
    </row>
    <row r="43" spans="2:42" s="69" customFormat="1" ht="13.5" customHeight="1" thickBot="1">
      <c r="G43" s="192"/>
      <c r="H43" s="154" t="s">
        <v>53</v>
      </c>
      <c r="I43" s="177"/>
      <c r="J43" s="178"/>
      <c r="K43" s="9" t="s">
        <v>50</v>
      </c>
      <c r="L43" s="179"/>
      <c r="M43" s="180"/>
      <c r="N43" s="156"/>
      <c r="O43" s="10" t="s">
        <v>51</v>
      </c>
      <c r="P43" s="7"/>
      <c r="Q43" s="8"/>
      <c r="R43" s="196"/>
      <c r="S43" s="164"/>
      <c r="T43" s="164"/>
      <c r="U43" s="164"/>
      <c r="V43" s="164"/>
      <c r="W43" s="164"/>
      <c r="X43" s="164"/>
      <c r="Y43" s="164"/>
      <c r="Z43" s="164"/>
      <c r="AA43" s="164"/>
      <c r="AB43" s="164"/>
      <c r="AC43" s="164"/>
      <c r="AD43" s="164"/>
      <c r="AE43" s="164"/>
      <c r="AF43" s="164"/>
      <c r="AG43" s="164"/>
      <c r="AH43" s="164"/>
      <c r="AI43" s="164"/>
      <c r="AJ43" s="164"/>
      <c r="AK43" s="164"/>
      <c r="AL43" s="165"/>
      <c r="AM43" s="70"/>
      <c r="AP43" s="12"/>
    </row>
    <row r="44" spans="2:42" ht="13.5" customHeight="1">
      <c r="G44" s="166" t="s">
        <v>54</v>
      </c>
      <c r="H44" s="67" t="s">
        <v>46</v>
      </c>
      <c r="I44" s="169" t="s">
        <v>47</v>
      </c>
      <c r="J44" s="170"/>
      <c r="K44" s="170"/>
      <c r="L44" s="170"/>
      <c r="M44" s="171"/>
      <c r="N44" s="169" t="s">
        <v>48</v>
      </c>
      <c r="O44" s="172"/>
      <c r="P44" s="4"/>
      <c r="Q44" s="11"/>
      <c r="R44" s="157"/>
      <c r="S44" s="247" t="s">
        <v>58</v>
      </c>
      <c r="T44" s="247"/>
      <c r="U44" s="247"/>
      <c r="V44" s="247"/>
      <c r="W44" s="158"/>
      <c r="X44" s="248"/>
      <c r="Y44" s="248"/>
      <c r="Z44" s="248"/>
      <c r="AA44" s="248"/>
      <c r="AB44" s="248"/>
      <c r="AC44" s="248"/>
      <c r="AD44" s="248"/>
      <c r="AE44" s="248"/>
      <c r="AF44" s="248"/>
      <c r="AG44" s="164" t="s">
        <v>63</v>
      </c>
      <c r="AH44" s="164"/>
      <c r="AI44" s="164"/>
      <c r="AJ44" s="164"/>
      <c r="AK44" s="164"/>
      <c r="AL44" s="165"/>
      <c r="AP44" s="69"/>
    </row>
    <row r="45" spans="2:42">
      <c r="G45" s="167"/>
      <c r="H45" s="153" t="s">
        <v>49</v>
      </c>
      <c r="I45" s="173"/>
      <c r="J45" s="174"/>
      <c r="K45" s="6" t="s">
        <v>50</v>
      </c>
      <c r="L45" s="175"/>
      <c r="M45" s="176"/>
      <c r="N45" s="155"/>
      <c r="O45" s="68" t="s">
        <v>51</v>
      </c>
      <c r="P45" s="7"/>
      <c r="Q45" s="8"/>
      <c r="R45" s="159"/>
      <c r="S45" s="163"/>
      <c r="T45" s="163"/>
      <c r="U45" s="163"/>
      <c r="V45" s="163"/>
      <c r="W45" s="5"/>
      <c r="X45" s="181" t="s">
        <v>64</v>
      </c>
      <c r="Y45" s="181"/>
      <c r="Z45" s="181"/>
      <c r="AA45" s="181"/>
      <c r="AB45" s="181"/>
      <c r="AC45" s="181"/>
      <c r="AD45" s="181"/>
      <c r="AE45" s="181"/>
      <c r="AF45" s="181"/>
      <c r="AG45" s="164"/>
      <c r="AH45" s="164"/>
      <c r="AI45" s="164"/>
      <c r="AJ45" s="164"/>
      <c r="AK45" s="164"/>
      <c r="AL45" s="165"/>
    </row>
    <row r="46" spans="2:42">
      <c r="G46" s="167"/>
      <c r="H46" s="153" t="s">
        <v>52</v>
      </c>
      <c r="I46" s="173"/>
      <c r="J46" s="174"/>
      <c r="K46" s="6" t="s">
        <v>50</v>
      </c>
      <c r="L46" s="175"/>
      <c r="M46" s="176"/>
      <c r="N46" s="155"/>
      <c r="O46" s="68" t="s">
        <v>51</v>
      </c>
      <c r="P46" s="7"/>
      <c r="Q46" s="8"/>
      <c r="R46" s="159"/>
      <c r="S46" s="182" t="s">
        <v>59</v>
      </c>
      <c r="T46" s="182"/>
      <c r="U46" s="182" t="s">
        <v>60</v>
      </c>
      <c r="V46" s="182"/>
      <c r="W46" s="5"/>
      <c r="X46" s="183"/>
      <c r="Y46" s="183"/>
      <c r="Z46" s="183"/>
      <c r="AA46" s="183"/>
      <c r="AB46" s="183"/>
      <c r="AC46" s="183"/>
      <c r="AD46" s="183"/>
      <c r="AE46" s="183"/>
      <c r="AF46" s="183"/>
      <c r="AG46" s="164"/>
      <c r="AH46" s="164"/>
      <c r="AI46" s="164"/>
      <c r="AJ46" s="164"/>
      <c r="AK46" s="164"/>
      <c r="AL46" s="165"/>
    </row>
    <row r="47" spans="2:42" ht="14.25" thickBot="1">
      <c r="G47" s="168"/>
      <c r="H47" s="154" t="s">
        <v>53</v>
      </c>
      <c r="I47" s="177"/>
      <c r="J47" s="178"/>
      <c r="K47" s="9" t="s">
        <v>50</v>
      </c>
      <c r="L47" s="179"/>
      <c r="M47" s="180"/>
      <c r="N47" s="156"/>
      <c r="O47" s="10" t="s">
        <v>51</v>
      </c>
      <c r="P47" s="7"/>
      <c r="Q47" s="8"/>
      <c r="R47" s="159"/>
      <c r="U47" s="182" t="s">
        <v>61</v>
      </c>
      <c r="V47" s="182"/>
      <c r="W47" s="5"/>
      <c r="X47" s="182"/>
      <c r="Y47" s="182"/>
      <c r="Z47" s="182"/>
      <c r="AA47" s="182"/>
      <c r="AB47" s="182"/>
      <c r="AC47" s="182"/>
      <c r="AD47" s="182"/>
      <c r="AE47" s="182"/>
      <c r="AF47" s="182"/>
      <c r="AG47" s="164"/>
      <c r="AH47" s="164"/>
      <c r="AI47" s="164"/>
      <c r="AJ47" s="164"/>
      <c r="AK47" s="164"/>
      <c r="AL47" s="165"/>
    </row>
    <row r="48" spans="2:42" ht="14.25" thickBot="1">
      <c r="R48" s="160"/>
      <c r="S48" s="250" t="s">
        <v>62</v>
      </c>
      <c r="T48" s="250"/>
      <c r="U48" s="250"/>
      <c r="V48" s="250"/>
      <c r="W48" s="161"/>
      <c r="X48" s="249"/>
      <c r="Y48" s="249"/>
      <c r="Z48" s="249"/>
      <c r="AA48" s="249"/>
      <c r="AB48" s="249"/>
      <c r="AC48" s="249"/>
      <c r="AD48" s="249"/>
      <c r="AE48" s="249"/>
      <c r="AF48" s="249"/>
      <c r="AG48" s="161"/>
      <c r="AH48" s="161"/>
      <c r="AI48" s="161"/>
      <c r="AJ48" s="161"/>
      <c r="AK48" s="161"/>
      <c r="AL48" s="162"/>
    </row>
  </sheetData>
  <mergeCells count="56">
    <mergeCell ref="X48:AF48"/>
    <mergeCell ref="U47:V47"/>
    <mergeCell ref="S46:T46"/>
    <mergeCell ref="S48:V48"/>
    <mergeCell ref="B11:AM11"/>
    <mergeCell ref="C5:F5"/>
    <mergeCell ref="AB5:AK5"/>
    <mergeCell ref="AL5:AM5"/>
    <mergeCell ref="B6:B8"/>
    <mergeCell ref="D6:D8"/>
    <mergeCell ref="E6:E8"/>
    <mergeCell ref="G6:G8"/>
    <mergeCell ref="H6:H8"/>
    <mergeCell ref="I6:O6"/>
    <mergeCell ref="P6:V6"/>
    <mergeCell ref="W6:AC6"/>
    <mergeCell ref="AD6:AJ6"/>
    <mergeCell ref="AK6:AK8"/>
    <mergeCell ref="AL6:AL8"/>
    <mergeCell ref="AM6:AM8"/>
    <mergeCell ref="C2:F3"/>
    <mergeCell ref="Z2:AE2"/>
    <mergeCell ref="AF2:AM2"/>
    <mergeCell ref="M3:N3"/>
    <mergeCell ref="Z3:AE3"/>
    <mergeCell ref="AF3:AM3"/>
    <mergeCell ref="D35:F35"/>
    <mergeCell ref="G35:AH35"/>
    <mergeCell ref="D36:F36"/>
    <mergeCell ref="G36:AH36"/>
    <mergeCell ref="G40:G43"/>
    <mergeCell ref="I40:M40"/>
    <mergeCell ref="N40:O40"/>
    <mergeCell ref="I41:J41"/>
    <mergeCell ref="L41:M41"/>
    <mergeCell ref="I42:J42"/>
    <mergeCell ref="L42:M42"/>
    <mergeCell ref="I43:J43"/>
    <mergeCell ref="L43:M43"/>
    <mergeCell ref="R40:AL43"/>
    <mergeCell ref="AG44:AL47"/>
    <mergeCell ref="G44:G47"/>
    <mergeCell ref="I44:M44"/>
    <mergeCell ref="N44:O44"/>
    <mergeCell ref="I45:J45"/>
    <mergeCell ref="L45:M45"/>
    <mergeCell ref="I46:J46"/>
    <mergeCell ref="L46:M46"/>
    <mergeCell ref="I47:J47"/>
    <mergeCell ref="L47:M47"/>
    <mergeCell ref="X45:AF45"/>
    <mergeCell ref="U46:V46"/>
    <mergeCell ref="X46:AF46"/>
    <mergeCell ref="X47:AF47"/>
    <mergeCell ref="S44:V44"/>
    <mergeCell ref="X44:AF44"/>
  </mergeCells>
  <phoneticPr fontId="3"/>
  <dataValidations count="85">
    <dataValidation type="list" allowBlank="1" showInputMessage="1" showErrorMessage="1" sqref="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formula1>$AR$22:$AR$23</formula1>
    </dataValidation>
    <dataValidation type="list" allowBlank="1" showInputMessage="1" showErrorMessage="1" sqref="MPQ65545 MZM65545 NJI65545 NTE65545 ODA65545 OMW65545 OWS65545 PGO65545 PQK65545 QAG65545 QKC65545 QTY65545 RDU65545 RNQ65545 RXM65545 SHI65545 SRE65545 TBA65545 TKW65545 TUS65545 UEO65545 UOK65545 UYG65545 VIC65545 VRY65545 WBU65545 WLQ65545 WVM65545 E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E196617 JA196617 SW196617 ACS196617 AMO196617 AWK196617 BGG196617 BQC196617">
      <formula1>$AR$22:$AR$23</formula1>
    </dataValidation>
    <dataValidation type="list" allowBlank="1" showInputMessage="1" showErrorMessage="1" sqref="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E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formula1>$AR$22:$AR$23</formula1>
    </dataValidation>
    <dataValidation type="list" allowBlank="1" showInputMessage="1" showErrorMessage="1" sqref="PQK262153 QAG262153 QKC262153 QTY262153 RDU262153 RNQ262153 RXM262153 SHI262153 SRE262153 TBA262153 TKW262153 TUS262153 UEO262153 UOK262153 UYG262153 VIC262153 VRY262153 WBU262153 WLQ262153 WVM262153 E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E393225 JA393225 SW393225 ACS393225 AMO393225 AWK393225 BGG393225 BQC393225 BZY393225 CJU393225 CTQ393225 DDM393225 DNI393225 DXE393225 EHA393225 EQW393225">
      <formula1>$AR$22:$AR$23</formula1>
    </dataValidation>
    <dataValidation type="list" allowBlank="1" showInputMessage="1" showErrorMessage="1" sqref="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E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formula1>$AR$22:$AR$23</formula1>
    </dataValidation>
    <dataValidation type="list" allowBlank="1" showInputMessage="1" showErrorMessage="1" sqref="SRE458761 TBA458761 TKW458761 TUS458761 UEO458761 UOK458761 UYG458761 VIC458761 VRY458761 WBU458761 WLQ458761 WVM458761 E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E589833 JA589833 SW589833 ACS589833 AMO589833 AWK589833 BGG589833 BQC589833 BZY589833 CJU589833 CTQ589833 DDM589833 DNI589833 DXE589833 EHA589833 EQW589833 FAS589833 FKO589833 FUK589833 GEG589833 GOC589833 GXY589833 HHU589833 HRQ589833">
      <formula1>$AR$22:$AR$23</formula1>
    </dataValidation>
    <dataValidation type="list" allowBlank="1" showInputMessage="1" showErrorMessage="1" sqref="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E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formula1>$AR$22:$AR$23</formula1>
    </dataValidation>
    <dataValidation type="list" allowBlank="1" showInputMessage="1" showErrorMessage="1" sqref="VRY655369 WBU655369 WLQ655369 WVM655369 E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E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formula1>$AR$22:$AR$23</formula1>
    </dataValidation>
    <dataValidation type="list" allowBlank="1" showInputMessage="1" showErrorMessage="1" sqref="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E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E917513 JA917513 SW917513 ACS917513">
      <formula1>$AR$22:$AR$23</formula1>
    </dataValidation>
    <dataValidation type="list" allowBlank="1" showInputMessage="1" showErrorMessage="1" sqref="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E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formula1>$AR$22:$AR$23</formula1>
    </dataValidation>
    <dataValidation type="list" allowBlank="1" showInputMessage="1" showErrorMessage="1" sqref="ODA983049 OMW983049 OWS983049 PGO983049 PQK983049 QAG983049 QKC983049 QTY983049 RDU983049 RNQ983049 RXM983049 SHI983049 SRE983049 TBA983049 TKW983049 TUS983049 UEO983049 UOK983049 UYG983049 VIC983049 VRY983049 WBU983049 WLQ983049 WVM983049">
      <formula1>$AR$22:$AR$23</formula1>
    </dataValidation>
    <dataValidation type="list" allowBlank="1" showInputMessage="1" showErrorMessage="1" sqref="WVM983050 JA12:JA33 SW12:SW33 ACS12:ACS33 AMO12:AMO33 AWK12:AWK33 BGG12:BGG33 BQC12:BQC33 BZY12:BZY33 CJU12:CJU33 CTQ12:CTQ33 DDM12:DDM33 DNI12:DNI33 DXE12:DXE33 EHA12:EHA33 EQW12:EQW33 FAS12:FAS33 FKO12:FKO33 FUK12:FUK33 GEG12:GEG33 GOC12:GOC33 GXY12:GXY33 HHU12:HHU33 HRQ12:HRQ33 IBM12:IBM33 ILI12:ILI33 IVE12:IVE33 JFA12:JFA33 JOW12:JOW33 JYS12:JYS33 KIO12:KIO33 KSK12:KSK33 LCG12:LCG33 LMC12:LMC33 LVY12:LVY33 MFU12:MFU33 MPQ12:MPQ33 MZM12:MZM33 NJI12:NJI33 NTE12:NTE33 ODA12:ODA33 OMW12:OMW33 OWS12:OWS33 PGO12:PGO33 PQK12:PQK33 QAG12:QAG33 QKC12:QKC33 QTY12:QTY33 RDU12:RDU33 RNQ12:RNQ33 RXM12:RXM33 SHI12:SHI33 SRE12:SRE33 TBA12:TBA33 TKW12:TKW33 TUS12:TUS33 UEO12:UEO33 UOK12:UOK33 UYG12:UYG33 VIC12:VIC33 VRY12:VRY33 WBU12:WBU33 WLQ12:WLQ33 WVM12:WVM33 E65548:E65569 JA65548:JA65569 SW65548:SW65569 ACS65548:ACS65569 AMO65548:AMO65569 AWK65548:AWK65569 BGG65548:BGG65569 BQC65548:BQC65569 BZY65548:BZY65569 CJU65548:CJU65569 CTQ65548:CTQ65569 DDM65548:DDM65569 DNI65548:DNI65569 DXE65548:DXE65569 EHA65548:EHA65569 EQW65548:EQW65569 FAS65548:FAS65569 FKO65548:FKO65569 FUK65548:FUK65569 GEG65548:GEG65569 GOC65548:GOC65569 GXY65548:GXY65569 HHU65548:HHU65569 HRQ65548:HRQ65569 IBM65548:IBM65569 ILI65548:ILI65569 IVE65548:IVE65569 JFA65548:JFA65569 JOW65548:JOW65569 JYS65548:JYS65569 KIO65548:KIO65569 KSK65548:KSK65569 LCG65548:LCG65569 LMC65548:LMC65569 LVY65548:LVY65569 MFU65548:MFU65569">
      <formula1>$AR$22:$AR$24</formula1>
    </dataValidation>
    <dataValidation type="list" allowBlank="1" showInputMessage="1" showErrorMessage="1" sqref="MPQ65548:MPQ65569 MZM65548:MZM65569 NJI65548:NJI65569 NTE65548:NTE65569 ODA65548:ODA65569 OMW65548:OMW65569 OWS65548:OWS65569 PGO65548:PGO65569 PQK65548:PQK65569 QAG65548:QAG65569 QKC65548:QKC65569 QTY65548:QTY65569 RDU65548:RDU65569 RNQ65548:RNQ65569 RXM65548:RXM65569 SHI65548:SHI65569 SRE65548:SRE65569 TBA65548:TBA65569 TKW65548:TKW65569 TUS65548:TUS65569 UEO65548:UEO65569 UOK65548:UOK65569 UYG65548:UYG65569 VIC65548:VIC65569 VRY65548:VRY65569 WBU65548:WBU65569 WLQ65548:WLQ65569 WVM65548:WVM65569 E131084:E131105 JA131084:JA131105 SW131084:SW131105 ACS131084:ACS131105 AMO131084:AMO131105 AWK131084:AWK131105 BGG131084:BGG131105 BQC131084:BQC131105 BZY131084:BZY131105 CJU131084:CJU131105 CTQ131084:CTQ131105 DDM131084:DDM131105 DNI131084:DNI131105 DXE131084:DXE131105 EHA131084:EHA131105 EQW131084:EQW131105 FAS131084:FAS131105 FKO131084:FKO131105 FUK131084:FUK131105 GEG131084:GEG131105 GOC131084:GOC131105 GXY131084:GXY131105 HHU131084:HHU131105 HRQ131084:HRQ131105 IBM131084:IBM131105 ILI131084:ILI131105 IVE131084:IVE131105 JFA131084:JFA131105 JOW131084:JOW131105 JYS131084:JYS131105 KIO131084:KIO131105 KSK131084:KSK131105 LCG131084:LCG131105 LMC131084:LMC131105 LVY131084:LVY131105 MFU131084:MFU131105 MPQ131084:MPQ131105 MZM131084:MZM131105 NJI131084:NJI131105 NTE131084:NTE131105 ODA131084:ODA131105 OMW131084:OMW131105 OWS131084:OWS131105 PGO131084:PGO131105 PQK131084:PQK131105 QAG131084:QAG131105 QKC131084:QKC131105 QTY131084:QTY131105 RDU131084:RDU131105 RNQ131084:RNQ131105 RXM131084:RXM131105 SHI131084:SHI131105 SRE131084:SRE131105 TBA131084:TBA131105 TKW131084:TKW131105 TUS131084:TUS131105 UEO131084:UEO131105 UOK131084:UOK131105 UYG131084:UYG131105 VIC131084:VIC131105 VRY131084:VRY131105 WBU131084:WBU131105 WLQ131084:WLQ131105 WVM131084:WVM131105 E196620:E196641 JA196620:JA196641 SW196620:SW196641 ACS196620:ACS196641 AMO196620:AMO196641 AWK196620:AWK196641 BGG196620:BGG196641 BQC196620:BQC196641">
      <formula1>$AR$22:$AR$24</formula1>
    </dataValidation>
    <dataValidation type="list" allowBlank="1" showInputMessage="1" showErrorMessage="1" sqref="BZY196620:BZY196641 CJU196620:CJU196641 CTQ196620:CTQ196641 DDM196620:DDM196641 DNI196620:DNI196641 DXE196620:DXE196641 EHA196620:EHA196641 EQW196620:EQW196641 FAS196620:FAS196641 FKO196620:FKO196641 FUK196620:FUK196641 GEG196620:GEG196641 GOC196620:GOC196641 GXY196620:GXY196641 HHU196620:HHU196641 HRQ196620:HRQ196641 IBM196620:IBM196641 ILI196620:ILI196641 IVE196620:IVE196641 JFA196620:JFA196641 JOW196620:JOW196641 JYS196620:JYS196641 KIO196620:KIO196641 KSK196620:KSK196641 LCG196620:LCG196641 LMC196620:LMC196641 LVY196620:LVY196641 MFU196620:MFU196641 MPQ196620:MPQ196641 MZM196620:MZM196641 NJI196620:NJI196641 NTE196620:NTE196641 ODA196620:ODA196641 OMW196620:OMW196641 OWS196620:OWS196641 PGO196620:PGO196641 PQK196620:PQK196641 QAG196620:QAG196641 QKC196620:QKC196641 QTY196620:QTY196641 RDU196620:RDU196641 RNQ196620:RNQ196641 RXM196620:RXM196641 SHI196620:SHI196641 SRE196620:SRE196641 TBA196620:TBA196641 TKW196620:TKW196641 TUS196620:TUS196641 UEO196620:UEO196641 UOK196620:UOK196641 UYG196620:UYG196641 VIC196620:VIC196641 VRY196620:VRY196641 WBU196620:WBU196641 WLQ196620:WLQ196641 WVM196620:WVM196641 E262156:E262177 JA262156:JA262177 SW262156:SW262177 ACS262156:ACS262177 AMO262156:AMO262177 AWK262156:AWK262177 BGG262156:BGG262177 BQC262156:BQC262177 BZY262156:BZY262177 CJU262156:CJU262177 CTQ262156:CTQ262177 DDM262156:DDM262177 DNI262156:DNI262177 DXE262156:DXE262177 EHA262156:EHA262177 EQW262156:EQW262177 FAS262156:FAS262177 FKO262156:FKO262177 FUK262156:FUK262177 GEG262156:GEG262177 GOC262156:GOC262177 GXY262156:GXY262177 HHU262156:HHU262177 HRQ262156:HRQ262177 IBM262156:IBM262177 ILI262156:ILI262177 IVE262156:IVE262177 JFA262156:JFA262177 JOW262156:JOW262177 JYS262156:JYS262177 KIO262156:KIO262177 KSK262156:KSK262177 LCG262156:LCG262177 LMC262156:LMC262177 LVY262156:LVY262177 MFU262156:MFU262177 MPQ262156:MPQ262177 MZM262156:MZM262177 NJI262156:NJI262177 NTE262156:NTE262177 ODA262156:ODA262177 OMW262156:OMW262177 OWS262156:OWS262177 PGO262156:PGO262177">
      <formula1>$AR$22:$AR$24</formula1>
    </dataValidation>
    <dataValidation type="list" allowBlank="1" showInputMessage="1" showErrorMessage="1" sqref="PQK262156:PQK262177 QAG262156:QAG262177 QKC262156:QKC262177 QTY262156:QTY262177 RDU262156:RDU262177 RNQ262156:RNQ262177 RXM262156:RXM262177 SHI262156:SHI262177 SRE262156:SRE262177 TBA262156:TBA262177 TKW262156:TKW262177 TUS262156:TUS262177 UEO262156:UEO262177 UOK262156:UOK262177 UYG262156:UYG262177 VIC262156:VIC262177 VRY262156:VRY262177 WBU262156:WBU262177 WLQ262156:WLQ262177 WVM262156:WVM262177 E327692:E327713 JA327692:JA327713 SW327692:SW327713 ACS327692:ACS327713 AMO327692:AMO327713 AWK327692:AWK327713 BGG327692:BGG327713 BQC327692:BQC327713 BZY327692:BZY327713 CJU327692:CJU327713 CTQ327692:CTQ327713 DDM327692:DDM327713 DNI327692:DNI327713 DXE327692:DXE327713 EHA327692:EHA327713 EQW327692:EQW327713 FAS327692:FAS327713 FKO327692:FKO327713 FUK327692:FUK327713 GEG327692:GEG327713 GOC327692:GOC327713 GXY327692:GXY327713 HHU327692:HHU327713 HRQ327692:HRQ327713 IBM327692:IBM327713 ILI327692:ILI327713 IVE327692:IVE327713 JFA327692:JFA327713 JOW327692:JOW327713 JYS327692:JYS327713 KIO327692:KIO327713 KSK327692:KSK327713 LCG327692:LCG327713 LMC327692:LMC327713 LVY327692:LVY327713 MFU327692:MFU327713 MPQ327692:MPQ327713 MZM327692:MZM327713 NJI327692:NJI327713 NTE327692:NTE327713 ODA327692:ODA327713 OMW327692:OMW327713 OWS327692:OWS327713 PGO327692:PGO327713 PQK327692:PQK327713 QAG327692:QAG327713 QKC327692:QKC327713 QTY327692:QTY327713 RDU327692:RDU327713 RNQ327692:RNQ327713 RXM327692:RXM327713 SHI327692:SHI327713 SRE327692:SRE327713 TBA327692:TBA327713 TKW327692:TKW327713 TUS327692:TUS327713 UEO327692:UEO327713 UOK327692:UOK327713 UYG327692:UYG327713 VIC327692:VIC327713 VRY327692:VRY327713 WBU327692:WBU327713 WLQ327692:WLQ327713 WVM327692:WVM327713 E393228:E393249 JA393228:JA393249 SW393228:SW393249 ACS393228:ACS393249 AMO393228:AMO393249 AWK393228:AWK393249 BGG393228:BGG393249 BQC393228:BQC393249 BZY393228:BZY393249 CJU393228:CJU393249 CTQ393228:CTQ393249 DDM393228:DDM393249 DNI393228:DNI393249 DXE393228:DXE393249 EHA393228:EHA393249 EQW393228:EQW393249">
      <formula1>$AR$22:$AR$24</formula1>
    </dataValidation>
    <dataValidation type="list" allowBlank="1" showInputMessage="1" showErrorMessage="1" sqref="FAS393228:FAS393249 FKO393228:FKO393249 FUK393228:FUK393249 GEG393228:GEG393249 GOC393228:GOC393249 GXY393228:GXY393249 HHU393228:HHU393249 HRQ393228:HRQ393249 IBM393228:IBM393249 ILI393228:ILI393249 IVE393228:IVE393249 JFA393228:JFA393249 JOW393228:JOW393249 JYS393228:JYS393249 KIO393228:KIO393249 KSK393228:KSK393249 LCG393228:LCG393249 LMC393228:LMC393249 LVY393228:LVY393249 MFU393228:MFU393249 MPQ393228:MPQ393249 MZM393228:MZM393249 NJI393228:NJI393249 NTE393228:NTE393249 ODA393228:ODA393249 OMW393228:OMW393249 OWS393228:OWS393249 PGO393228:PGO393249 PQK393228:PQK393249 QAG393228:QAG393249 QKC393228:QKC393249 QTY393228:QTY393249 RDU393228:RDU393249 RNQ393228:RNQ393249 RXM393228:RXM393249 SHI393228:SHI393249 SRE393228:SRE393249 TBA393228:TBA393249 TKW393228:TKW393249 TUS393228:TUS393249 UEO393228:UEO393249 UOK393228:UOK393249 UYG393228:UYG393249 VIC393228:VIC393249 VRY393228:VRY393249 WBU393228:WBU393249 WLQ393228:WLQ393249 WVM393228:WVM393249 E458764:E458785 JA458764:JA458785 SW458764:SW458785 ACS458764:ACS458785 AMO458764:AMO458785 AWK458764:AWK458785 BGG458764:BGG458785 BQC458764:BQC458785 BZY458764:BZY458785 CJU458764:CJU458785 CTQ458764:CTQ458785 DDM458764:DDM458785 DNI458764:DNI458785 DXE458764:DXE458785 EHA458764:EHA458785 EQW458764:EQW458785 FAS458764:FAS458785 FKO458764:FKO458785 FUK458764:FUK458785 GEG458764:GEG458785 GOC458764:GOC458785 GXY458764:GXY458785 HHU458764:HHU458785 HRQ458764:HRQ458785 IBM458764:IBM458785 ILI458764:ILI458785 IVE458764:IVE458785 JFA458764:JFA458785 JOW458764:JOW458785 JYS458764:JYS458785 KIO458764:KIO458785 KSK458764:KSK458785 LCG458764:LCG458785 LMC458764:LMC458785 LVY458764:LVY458785 MFU458764:MFU458785 MPQ458764:MPQ458785 MZM458764:MZM458785 NJI458764:NJI458785 NTE458764:NTE458785 ODA458764:ODA458785 OMW458764:OMW458785 OWS458764:OWS458785 PGO458764:PGO458785 PQK458764:PQK458785 QAG458764:QAG458785 QKC458764:QKC458785 QTY458764:QTY458785 RDU458764:RDU458785 RNQ458764:RNQ458785 RXM458764:RXM458785 SHI458764:SHI458785">
      <formula1>$AR$22:$AR$24</formula1>
    </dataValidation>
    <dataValidation type="list" allowBlank="1" showInputMessage="1" showErrorMessage="1" sqref="SRE458764:SRE458785 TBA458764:TBA458785 TKW458764:TKW458785 TUS458764:TUS458785 UEO458764:UEO458785 UOK458764:UOK458785 UYG458764:UYG458785 VIC458764:VIC458785 VRY458764:VRY458785 WBU458764:WBU458785 WLQ458764:WLQ458785 WVM458764:WVM458785 E524300:E524321 JA524300:JA524321 SW524300:SW524321 ACS524300:ACS524321 AMO524300:AMO524321 AWK524300:AWK524321 BGG524300:BGG524321 BQC524300:BQC524321 BZY524300:BZY524321 CJU524300:CJU524321 CTQ524300:CTQ524321 DDM524300:DDM524321 DNI524300:DNI524321 DXE524300:DXE524321 EHA524300:EHA524321 EQW524300:EQW524321 FAS524300:FAS524321 FKO524300:FKO524321 FUK524300:FUK524321 GEG524300:GEG524321 GOC524300:GOC524321 GXY524300:GXY524321 HHU524300:HHU524321 HRQ524300:HRQ524321 IBM524300:IBM524321 ILI524300:ILI524321 IVE524300:IVE524321 JFA524300:JFA524321 JOW524300:JOW524321 JYS524300:JYS524321 KIO524300:KIO524321 KSK524300:KSK524321 LCG524300:LCG524321 LMC524300:LMC524321 LVY524300:LVY524321 MFU524300:MFU524321 MPQ524300:MPQ524321 MZM524300:MZM524321 NJI524300:NJI524321 NTE524300:NTE524321 ODA524300:ODA524321 OMW524300:OMW524321 OWS524300:OWS524321 PGO524300:PGO524321 PQK524300:PQK524321 QAG524300:QAG524321 QKC524300:QKC524321 QTY524300:QTY524321 RDU524300:RDU524321 RNQ524300:RNQ524321 RXM524300:RXM524321 SHI524300:SHI524321 SRE524300:SRE524321 TBA524300:TBA524321 TKW524300:TKW524321 TUS524300:TUS524321 UEO524300:UEO524321 UOK524300:UOK524321 UYG524300:UYG524321 VIC524300:VIC524321 VRY524300:VRY524321 WBU524300:WBU524321 WLQ524300:WLQ524321 WVM524300:WVM524321 E589836:E589857 JA589836:JA589857 SW589836:SW589857 ACS589836:ACS589857 AMO589836:AMO589857 AWK589836:AWK589857 BGG589836:BGG589857 BQC589836:BQC589857 BZY589836:BZY589857 CJU589836:CJU589857 CTQ589836:CTQ589857 DDM589836:DDM589857 DNI589836:DNI589857 DXE589836:DXE589857 EHA589836:EHA589857 EQW589836:EQW589857 FAS589836:FAS589857 FKO589836:FKO589857 FUK589836:FUK589857 GEG589836:GEG589857 GOC589836:GOC589857 GXY589836:GXY589857 HHU589836:HHU589857 HRQ589836:HRQ589857">
      <formula1>$AR$22:$AR$24</formula1>
    </dataValidation>
    <dataValidation type="list" allowBlank="1" showInputMessage="1" showErrorMessage="1" sqref="IBM589836:IBM589857 ILI589836:ILI589857 IVE589836:IVE589857 JFA589836:JFA589857 JOW589836:JOW589857 JYS589836:JYS589857 KIO589836:KIO589857 KSK589836:KSK589857 LCG589836:LCG589857 LMC589836:LMC589857 LVY589836:LVY589857 MFU589836:MFU589857 MPQ589836:MPQ589857 MZM589836:MZM589857 NJI589836:NJI589857 NTE589836:NTE589857 ODA589836:ODA589857 OMW589836:OMW589857 OWS589836:OWS589857 PGO589836:PGO589857 PQK589836:PQK589857 QAG589836:QAG589857 QKC589836:QKC589857 QTY589836:QTY589857 RDU589836:RDU589857 RNQ589836:RNQ589857 RXM589836:RXM589857 SHI589836:SHI589857 SRE589836:SRE589857 TBA589836:TBA589857 TKW589836:TKW589857 TUS589836:TUS589857 UEO589836:UEO589857 UOK589836:UOK589857 UYG589836:UYG589857 VIC589836:VIC589857 VRY589836:VRY589857 WBU589836:WBU589857 WLQ589836:WLQ589857 WVM589836:WVM589857 E655372:E655393 JA655372:JA655393 SW655372:SW655393 ACS655372:ACS655393 AMO655372:AMO655393 AWK655372:AWK655393 BGG655372:BGG655393 BQC655372:BQC655393 BZY655372:BZY655393 CJU655372:CJU655393 CTQ655372:CTQ655393 DDM655372:DDM655393 DNI655372:DNI655393 DXE655372:DXE655393 EHA655372:EHA655393 EQW655372:EQW655393 FAS655372:FAS655393 FKO655372:FKO655393 FUK655372:FUK655393 GEG655372:GEG655393 GOC655372:GOC655393 GXY655372:GXY655393 HHU655372:HHU655393 HRQ655372:HRQ655393 IBM655372:IBM655393 ILI655372:ILI655393 IVE655372:IVE655393 JFA655372:JFA655393 JOW655372:JOW655393 JYS655372:JYS655393 KIO655372:KIO655393 KSK655372:KSK655393 LCG655372:LCG655393 LMC655372:LMC655393 LVY655372:LVY655393 MFU655372:MFU655393 MPQ655372:MPQ655393 MZM655372:MZM655393 NJI655372:NJI655393 NTE655372:NTE655393 ODA655372:ODA655393 OMW655372:OMW655393 OWS655372:OWS655393 PGO655372:PGO655393 PQK655372:PQK655393 QAG655372:QAG655393 QKC655372:QKC655393 QTY655372:QTY655393 RDU655372:RDU655393 RNQ655372:RNQ655393 RXM655372:RXM655393 SHI655372:SHI655393 SRE655372:SRE655393 TBA655372:TBA655393 TKW655372:TKW655393 TUS655372:TUS655393 UEO655372:UEO655393 UOK655372:UOK655393 UYG655372:UYG655393 VIC655372:VIC655393">
      <formula1>$AR$22:$AR$24</formula1>
    </dataValidation>
    <dataValidation type="list" allowBlank="1" showInputMessage="1" showErrorMessage="1" sqref="VRY655372:VRY655393 WBU655372:WBU655393 WLQ655372:WLQ655393 WVM655372:WVM655393 E720908:E720929 JA720908:JA720929 SW720908:SW720929 ACS720908:ACS720929 AMO720908:AMO720929 AWK720908:AWK720929 BGG720908:BGG720929 BQC720908:BQC720929 BZY720908:BZY720929 CJU720908:CJU720929 CTQ720908:CTQ720929 DDM720908:DDM720929 DNI720908:DNI720929 DXE720908:DXE720929 EHA720908:EHA720929 EQW720908:EQW720929 FAS720908:FAS720929 FKO720908:FKO720929 FUK720908:FUK720929 GEG720908:GEG720929 GOC720908:GOC720929 GXY720908:GXY720929 HHU720908:HHU720929 HRQ720908:HRQ720929 IBM720908:IBM720929 ILI720908:ILI720929 IVE720908:IVE720929 JFA720908:JFA720929 JOW720908:JOW720929 JYS720908:JYS720929 KIO720908:KIO720929 KSK720908:KSK720929 LCG720908:LCG720929 LMC720908:LMC720929 LVY720908:LVY720929 MFU720908:MFU720929 MPQ720908:MPQ720929 MZM720908:MZM720929 NJI720908:NJI720929 NTE720908:NTE720929 ODA720908:ODA720929 OMW720908:OMW720929 OWS720908:OWS720929 PGO720908:PGO720929 PQK720908:PQK720929 QAG720908:QAG720929 QKC720908:QKC720929 QTY720908:QTY720929 RDU720908:RDU720929 RNQ720908:RNQ720929 RXM720908:RXM720929 SHI720908:SHI720929 SRE720908:SRE720929 TBA720908:TBA720929 TKW720908:TKW720929 TUS720908:TUS720929 UEO720908:UEO720929 UOK720908:UOK720929 UYG720908:UYG720929 VIC720908:VIC720929 VRY720908:VRY720929 WBU720908:WBU720929 WLQ720908:WLQ720929 WVM720908:WVM720929 E786444:E786465 JA786444:JA786465 SW786444:SW786465 ACS786444:ACS786465 AMO786444:AMO786465 AWK786444:AWK786465 BGG786444:BGG786465 BQC786444:BQC786465 BZY786444:BZY786465 CJU786444:CJU786465 CTQ786444:CTQ786465 DDM786444:DDM786465 DNI786444:DNI786465 DXE786444:DXE786465 EHA786444:EHA786465 EQW786444:EQW786465 FAS786444:FAS786465 FKO786444:FKO786465 FUK786444:FUK786465 GEG786444:GEG786465 GOC786444:GOC786465 GXY786444:GXY786465 HHU786444:HHU786465 HRQ786444:HRQ786465 IBM786444:IBM786465 ILI786444:ILI786465 IVE786444:IVE786465 JFA786444:JFA786465 JOW786444:JOW786465 JYS786444:JYS786465 KIO786444:KIO786465 KSK786444:KSK786465">
      <formula1>$AR$22:$AR$24</formula1>
    </dataValidation>
    <dataValidation type="list" allowBlank="1" showInputMessage="1" showErrorMessage="1" sqref="LCG786444:LCG786465 LMC786444:LMC786465 LVY786444:LVY786465 MFU786444:MFU786465 MPQ786444:MPQ786465 MZM786444:MZM786465 NJI786444:NJI786465 NTE786444:NTE786465 ODA786444:ODA786465 OMW786444:OMW786465 OWS786444:OWS786465 PGO786444:PGO786465 PQK786444:PQK786465 QAG786444:QAG786465 QKC786444:QKC786465 QTY786444:QTY786465 RDU786444:RDU786465 RNQ786444:RNQ786465 RXM786444:RXM786465 SHI786444:SHI786465 SRE786444:SRE786465 TBA786444:TBA786465 TKW786444:TKW786465 TUS786444:TUS786465 UEO786444:UEO786465 UOK786444:UOK786465 UYG786444:UYG786465 VIC786444:VIC786465 VRY786444:VRY786465 WBU786444:WBU786465 WLQ786444:WLQ786465 WVM786444:WVM786465 E851980:E852001 JA851980:JA852001 SW851980:SW852001 ACS851980:ACS852001 AMO851980:AMO852001 AWK851980:AWK852001 BGG851980:BGG852001 BQC851980:BQC852001 BZY851980:BZY852001 CJU851980:CJU852001 CTQ851980:CTQ852001 DDM851980:DDM852001 DNI851980:DNI852001 DXE851980:DXE852001 EHA851980:EHA852001 EQW851980:EQW852001 FAS851980:FAS852001 FKO851980:FKO852001 FUK851980:FUK852001 GEG851980:GEG852001 GOC851980:GOC852001 GXY851980:GXY852001 HHU851980:HHU852001 HRQ851980:HRQ852001 IBM851980:IBM852001 ILI851980:ILI852001 IVE851980:IVE852001 JFA851980:JFA852001 JOW851980:JOW852001 JYS851980:JYS852001 KIO851980:KIO852001 KSK851980:KSK852001 LCG851980:LCG852001 LMC851980:LMC852001 LVY851980:LVY852001 MFU851980:MFU852001 MPQ851980:MPQ852001 MZM851980:MZM852001 NJI851980:NJI852001 NTE851980:NTE852001 ODA851980:ODA852001 OMW851980:OMW852001 OWS851980:OWS852001 PGO851980:PGO852001 PQK851980:PQK852001 QAG851980:QAG852001 QKC851980:QKC852001 QTY851980:QTY852001 RDU851980:RDU852001 RNQ851980:RNQ852001 RXM851980:RXM852001 SHI851980:SHI852001 SRE851980:SRE852001 TBA851980:TBA852001 TKW851980:TKW852001 TUS851980:TUS852001 UEO851980:UEO852001 UOK851980:UOK852001 UYG851980:UYG852001 VIC851980:VIC852001 VRY851980:VRY852001 WBU851980:WBU852001 WLQ851980:WLQ852001 WVM851980:WVM852001 E917516:E917537 JA917516:JA917537 SW917516:SW917537 ACS917516:ACS917537">
      <formula1>$AR$22:$AR$24</formula1>
    </dataValidation>
    <dataValidation type="list" allowBlank="1" showInputMessage="1" showErrorMessage="1" sqref="AMO917516:AMO917537 AWK917516:AWK917537 BGG917516:BGG917537 BQC917516:BQC917537 BZY917516:BZY917537 CJU917516:CJU917537 CTQ917516:CTQ917537 DDM917516:DDM917537 DNI917516:DNI917537 DXE917516:DXE917537 EHA917516:EHA917537 EQW917516:EQW917537 FAS917516:FAS917537 FKO917516:FKO917537 FUK917516:FUK917537 GEG917516:GEG917537 GOC917516:GOC917537 GXY917516:GXY917537 HHU917516:HHU917537 HRQ917516:HRQ917537 IBM917516:IBM917537 ILI917516:ILI917537 IVE917516:IVE917537 JFA917516:JFA917537 JOW917516:JOW917537 JYS917516:JYS917537 KIO917516:KIO917537 KSK917516:KSK917537 LCG917516:LCG917537 LMC917516:LMC917537 LVY917516:LVY917537 MFU917516:MFU917537 MPQ917516:MPQ917537 MZM917516:MZM917537 NJI917516:NJI917537 NTE917516:NTE917537 ODA917516:ODA917537 OMW917516:OMW917537 OWS917516:OWS917537 PGO917516:PGO917537 PQK917516:PQK917537 QAG917516:QAG917537 QKC917516:QKC917537 QTY917516:QTY917537 RDU917516:RDU917537 RNQ917516:RNQ917537 RXM917516:RXM917537 SHI917516:SHI917537 SRE917516:SRE917537 TBA917516:TBA917537 TKW917516:TKW917537 TUS917516:TUS917537 UEO917516:UEO917537 UOK917516:UOK917537 UYG917516:UYG917537 VIC917516:VIC917537 VRY917516:VRY917537 WBU917516:WBU917537 WLQ917516:WLQ917537 WVM917516:WVM917537 E983052:E983073 JA983052:JA983073 SW983052:SW983073 ACS983052:ACS983073 AMO983052:AMO983073 AWK983052:AWK983073 BGG983052:BGG983073 BQC983052:BQC983073 BZY983052:BZY983073 CJU983052:CJU983073 CTQ983052:CTQ983073 DDM983052:DDM983073 DNI983052:DNI983073 DXE983052:DXE983073 EHA983052:EHA983073 EQW983052:EQW983073 FAS983052:FAS983073 FKO983052:FKO983073 FUK983052:FUK983073 GEG983052:GEG983073 GOC983052:GOC983073 GXY983052:GXY983073 HHU983052:HHU983073 HRQ983052:HRQ983073 IBM983052:IBM983073 ILI983052:ILI983073 IVE983052:IVE983073 JFA983052:JFA983073 JOW983052:JOW983073 JYS983052:JYS983073 KIO983052:KIO983073 KSK983052:KSK983073 LCG983052:LCG983073 LMC983052:LMC983073 LVY983052:LVY983073 MFU983052:MFU983073 MPQ983052:MPQ983073 MZM983052:MZM983073 NJI983052:NJI983073 NTE983052:NTE983073">
      <formula1>$AR$22:$AR$24</formula1>
    </dataValidation>
    <dataValidation type="list" allowBlank="1" showInputMessage="1" showErrorMessage="1" sqref="ODA983052:ODA983073 OMW983052:OMW983073 OWS983052:OWS983073 PGO983052:PGO983073 PQK983052:PQK983073 QAG983052:QAG983073 QKC983052:QKC983073 QTY983052:QTY983073 RDU983052:RDU983073 RNQ983052:RNQ983073 RXM983052:RXM983073 SHI983052:SHI983073 SRE983052:SRE983073 TBA983052:TBA983073 TKW983052:TKW983073 TUS983052:TUS983073 UEO983052:UEO983073 UOK983052:UOK983073 UYG983052:UYG983073 VIC983052:VIC983073 VRY983052:VRY983073 WBU983052:WBU983073 WLQ983052:WLQ983073 WVM983052:WVM983073 E10 JA10 SW10 ACS10 AMO10 AWK10 BGG10 BQC10 BZY10 CJU10 CTQ10 DDM10 DNI10 DXE10 EHA10 EQW10 FAS10 FKO10 FUK10 GEG10 GOC10 GXY10 HHU10 HRQ10 IBM10 ILI10 IVE10 JFA10 JOW10 JYS10 KIO10 KSK10 LCG10 LMC10 LVY10 MFU10 MPQ10 MZM10 NJI10 NTE10 ODA10 OMW10 OWS10 PGO10 PQK10 QAG10 QKC10 QTY10 RDU10 RNQ10 RXM10 SHI10 SRE10 TBA10 TKW10 TUS10 UEO10 UOK10 UYG10 VIC10 VRY10 WBU10 WLQ10 WVM10 E65546 JA65546 SW65546 ACS65546 AMO65546 AWK65546 BGG65546 BQC65546 BZY65546 CJU65546 CTQ65546 DDM65546">
      <formula1>$AR$22:$AR$24</formula1>
    </dataValidation>
    <dataValidation type="list" allowBlank="1" showInputMessage="1" showErrorMessage="1" sqref="DNI65546 DXE65546 EHA65546 EQW65546 FAS65546 FKO65546 FUK65546 GEG65546 GOC65546 GXY65546 HHU65546 HRQ65546 IBM65546 ILI65546 IVE65546 JFA65546 JOW65546 JYS65546 KIO65546 KSK65546 LCG65546 LMC65546 LVY65546 MFU65546 MPQ65546 MZM65546 NJI65546 NTE65546 ODA65546 OMW65546 OWS65546 PGO65546 PQK65546 QAG65546 QKC65546 QTY65546 RDU65546 RNQ65546 RXM65546 SHI65546 SRE65546 TBA65546 TKW65546 TUS65546 UEO65546 UOK65546 UYG65546 VIC65546 VRY65546 WBU65546 WLQ65546 WVM65546 E131082 JA131082 SW131082 ACS131082 AMO131082 AWK131082 BGG131082 BQC131082 BZY131082 CJU131082 CTQ131082 DDM131082 DNI131082 DXE131082 EHA131082 EQW131082 FAS131082 FKO131082 FUK131082 GEG131082 GOC131082 GXY131082 HHU131082 HRQ131082 IBM131082 ILI131082 IVE131082 JFA131082 JOW131082 JYS131082 KIO131082 KSK131082 LCG131082 LMC131082 LVY131082 MFU131082 MPQ131082 MZM131082 NJI131082 NTE131082 ODA131082 OMW131082 OWS131082 PGO131082 PQK131082 QAG131082 QKC131082 QTY131082">
      <formula1>$AR$22:$AR$24</formula1>
    </dataValidation>
    <dataValidation type="list" allowBlank="1" showInputMessage="1" showErrorMessage="1" sqref="RDU131082 RNQ131082 RXM131082 SHI131082 SRE131082 TBA131082 TKW131082 TUS131082 UEO131082 UOK131082 UYG131082 VIC131082 VRY131082 WBU131082 WLQ131082 WVM131082 E196618 JA196618 SW196618 ACS196618 AMO196618 AWK196618 BGG196618 BQC196618 BZY196618 CJU196618 CTQ196618 DDM196618 DNI196618 DXE196618 EHA196618 EQW196618 FAS196618 FKO196618 FUK196618 GEG196618 GOC196618 GXY196618 HHU196618 HRQ196618 IBM196618 ILI196618 IVE196618 JFA196618 JOW196618 JYS196618 KIO196618 KSK196618 LCG196618 LMC196618 LVY196618 MFU196618 MPQ196618 MZM196618 NJI196618 NTE196618 ODA196618 OMW196618 OWS196618 PGO196618 PQK196618 QAG196618 QKC196618 QTY196618 RDU196618 RNQ196618 RXM196618 SHI196618 SRE196618 TBA196618 TKW196618 TUS196618 UEO196618 UOK196618 UYG196618 VIC196618 VRY196618 WBU196618 WLQ196618 WVM196618 E262154 JA262154 SW262154 ACS262154 AMO262154 AWK262154 BGG262154 BQC262154 BZY262154 CJU262154 CTQ262154 DDM262154 DNI262154 DXE262154 EHA262154 EQW262154 FAS262154 FKO262154 FUK262154 GEG262154">
      <formula1>$AR$22:$AR$24</formula1>
    </dataValidation>
    <dataValidation type="list" allowBlank="1" showInputMessage="1" showErrorMessage="1" sqref="GOC262154 GXY262154 HHU262154 HRQ262154 IBM262154 ILI262154 IVE262154 JFA262154 JOW262154 JYS262154 KIO262154 KSK262154 LCG262154 LMC262154 LVY262154 MFU262154 MPQ262154 MZM262154 NJI262154 NTE262154 ODA262154 OMW262154 OWS262154 PGO262154 PQK262154 QAG262154 QKC262154 QTY262154 RDU262154 RNQ262154 RXM262154 SHI262154 SRE262154 TBA262154 TKW262154 TUS262154 UEO262154 UOK262154 UYG262154 VIC262154 VRY262154 WBU262154 WLQ262154 WVM262154 E327690 JA327690 SW327690 ACS327690 AMO327690 AWK327690 BGG327690 BQC327690 BZY327690 CJU327690 CTQ327690 DDM327690 DNI327690 DXE327690 EHA327690 EQW327690 FAS327690 FKO327690 FUK327690 GEG327690 GOC327690 GXY327690 HHU327690 HRQ327690 IBM327690 ILI327690 IVE327690 JFA327690 JOW327690 JYS327690 KIO327690 KSK327690 LCG327690 LMC327690 LVY327690 MFU327690 MPQ327690 MZM327690 NJI327690 NTE327690 ODA327690 OMW327690 OWS327690 PGO327690 PQK327690 QAG327690 QKC327690 QTY327690 RDU327690 RNQ327690 RXM327690 SHI327690 SRE327690 TBA327690 TKW327690 TUS327690">
      <formula1>$AR$22:$AR$24</formula1>
    </dataValidation>
    <dataValidation type="list" allowBlank="1" showInputMessage="1" showErrorMessage="1" sqref="UEO327690 UOK327690 UYG327690 VIC327690 VRY327690 WBU327690 WLQ327690 WVM327690 E393226 JA393226 SW393226 ACS393226 AMO393226 AWK393226 BGG393226 BQC393226 BZY393226 CJU393226 CTQ393226 DDM393226 DNI393226 DXE393226 EHA393226 EQW393226 FAS393226 FKO393226 FUK393226 GEG393226 GOC393226 GXY393226 HHU393226 HRQ393226 IBM393226 ILI393226 IVE393226 JFA393226 JOW393226 JYS393226 KIO393226 KSK393226 LCG393226 LMC393226 LVY393226 MFU393226 MPQ393226 MZM393226 NJI393226 NTE393226 ODA393226 OMW393226 OWS393226 PGO393226 PQK393226 QAG393226 QKC393226 QTY393226 RDU393226 RNQ393226 RXM393226 SHI393226 SRE393226 TBA393226 TKW393226 TUS393226 UEO393226 UOK393226 UYG393226 VIC393226 VRY393226 WBU393226 WLQ393226 WVM393226 E458762 JA458762 SW458762 ACS458762 AMO458762 AWK458762 BGG458762 BQC458762 BZY458762 CJU458762 CTQ458762 DDM458762 DNI458762 DXE458762 EHA458762 EQW458762 FAS458762 FKO458762 FUK458762 GEG458762 GOC458762 GXY458762 HHU458762 HRQ458762 IBM458762 ILI458762 IVE458762 JFA458762">
      <formula1>$AR$22:$AR$24</formula1>
    </dataValidation>
    <dataValidation type="list" allowBlank="1" showInputMessage="1" showErrorMessage="1" sqref="JOW458762 JYS458762 KIO458762 KSK458762 LCG458762 LMC458762 LVY458762 MFU458762 MPQ458762 MZM458762 NJI458762 NTE458762 ODA458762 OMW458762 OWS458762 PGO458762 PQK458762 QAG458762 QKC458762 QTY458762 RDU458762 RNQ458762 RXM458762 SHI458762 SRE458762 TBA458762 TKW458762 TUS458762 UEO458762 UOK458762 UYG458762 VIC458762 VRY458762 WBU458762 WLQ458762 WVM458762 E524298 JA524298 SW524298 ACS524298 AMO524298 AWK524298 BGG524298 BQC524298 BZY524298 CJU524298 CTQ524298 DDM524298 DNI524298 DXE524298 EHA524298 EQW524298 FAS524298 FKO524298 FUK524298 GEG524298 GOC524298 GXY524298 HHU524298 HRQ524298 IBM524298 ILI524298 IVE524298 JFA524298 JOW524298 JYS524298 KIO524298 KSK524298 LCG524298 LMC524298 LVY524298 MFU524298 MPQ524298 MZM524298 NJI524298 NTE524298 ODA524298 OMW524298 OWS524298 PGO524298 PQK524298 QAG524298 QKC524298 QTY524298 RDU524298 RNQ524298 RXM524298 SHI524298 SRE524298 TBA524298 TKW524298 TUS524298 UEO524298 UOK524298 UYG524298 VIC524298 VRY524298 WBU524298 WLQ524298 WVM524298">
      <formula1>$AR$22:$AR$24</formula1>
    </dataValidation>
    <dataValidation type="list" allowBlank="1" showInputMessage="1" showErrorMessage="1" sqref="E589834 JA589834 SW589834 ACS589834 AMO589834 AWK589834 BGG589834 BQC589834 BZY589834 CJU589834 CTQ589834 DDM589834 DNI589834 DXE589834 EHA589834 EQW589834 FAS589834 FKO589834 FUK589834 GEG589834 GOC589834 GXY589834 HHU589834 HRQ589834 IBM589834 ILI589834 IVE589834 JFA589834 JOW589834 JYS589834 KIO589834 KSK589834 LCG589834 LMC589834 LVY589834 MFU589834 MPQ589834 MZM589834 NJI589834 NTE589834 ODA589834 OMW589834 OWS589834 PGO589834 PQK589834 QAG589834 QKC589834 QTY589834 RDU589834 RNQ589834 RXM589834 SHI589834 SRE589834 TBA589834 TKW589834 TUS589834 UEO589834 UOK589834 UYG589834 VIC589834 VRY589834 WBU589834 WLQ589834 WVM589834 E655370 JA655370 SW655370 ACS655370 AMO655370 AWK655370 BGG655370 BQC655370 BZY655370 CJU655370 CTQ655370 DDM655370 DNI655370 DXE655370 EHA655370 EQW655370 FAS655370 FKO655370 FUK655370 GEG655370 GOC655370 GXY655370 HHU655370 HRQ655370 IBM655370 ILI655370 IVE655370 JFA655370 JOW655370 JYS655370 KIO655370 KSK655370 LCG655370 LMC655370 LVY655370 MFU655370">
      <formula1>$AR$22:$AR$24</formula1>
    </dataValidation>
    <dataValidation type="list" allowBlank="1" showInputMessage="1" showErrorMessage="1" sqref="MPQ655370 MZM655370 NJI655370 NTE655370 ODA655370 OMW655370 OWS655370 PGO655370 PQK655370 QAG655370 QKC655370 QTY655370 RDU655370 RNQ655370 RXM655370 SHI655370 SRE655370 TBA655370 TKW655370 TUS655370 UEO655370 UOK655370 UYG655370 VIC655370 VRY655370 WBU655370 WLQ655370 WVM655370 E720906 JA720906 SW720906 ACS720906 AMO720906 AWK720906 BGG720906 BQC720906 BZY720906 CJU720906 CTQ720906 DDM720906 DNI720906 DXE720906 EHA720906 EQW720906 FAS720906 FKO720906 FUK720906 GEG720906 GOC720906 GXY720906 HHU720906 HRQ720906 IBM720906 ILI720906 IVE720906 JFA720906 JOW720906 JYS720906 KIO720906 KSK720906 LCG720906 LMC720906 LVY720906 MFU720906 MPQ720906 MZM720906 NJI720906 NTE720906 ODA720906 OMW720906 OWS720906 PGO720906 PQK720906 QAG720906 QKC720906 QTY720906 RDU720906 RNQ720906 RXM720906 SHI720906 SRE720906 TBA720906 TKW720906 TUS720906 UEO720906 UOK720906 UYG720906 VIC720906 VRY720906 WBU720906 WLQ720906 WVM720906 E786442 JA786442 SW786442 ACS786442 AMO786442 AWK786442 BGG786442 BQC786442">
      <formula1>$AR$22:$AR$24</formula1>
    </dataValidation>
    <dataValidation type="list" allowBlank="1" showInputMessage="1" showErrorMessage="1" sqref="BZY786442 CJU786442 CTQ786442 DDM786442 DNI786442 DXE786442 EHA786442 EQW786442 FAS786442 FKO786442 FUK786442 GEG786442 GOC786442 GXY786442 HHU786442 HRQ786442 IBM786442 ILI786442 IVE786442 JFA786442 JOW786442 JYS786442 KIO786442 KSK786442 LCG786442 LMC786442 LVY786442 MFU786442 MPQ786442 MZM786442 NJI786442 NTE786442 ODA786442 OMW786442 OWS786442 PGO786442 PQK786442 QAG786442 QKC786442 QTY786442 RDU786442 RNQ786442 RXM786442 SHI786442 SRE786442 TBA786442 TKW786442 TUS786442 UEO786442 UOK786442 UYG786442 VIC786442 VRY786442 WBU786442 WLQ786442 WVM786442 E851978 JA851978 SW851978 ACS851978 AMO851978 AWK851978 BGG851978 BQC851978 BZY851978 CJU851978 CTQ851978 DDM851978 DNI851978 DXE851978 EHA851978 EQW851978 FAS851978 FKO851978 FUK851978 GEG851978 GOC851978 GXY851978 HHU851978 HRQ851978 IBM851978 ILI851978 IVE851978 JFA851978 JOW851978 JYS851978 KIO851978 KSK851978 LCG851978 LMC851978 LVY851978 MFU851978 MPQ851978 MZM851978 NJI851978 NTE851978 ODA851978 OMW851978 OWS851978 PGO851978">
      <formula1>$AR$22:$AR$24</formula1>
    </dataValidation>
    <dataValidation type="list" allowBlank="1" showInputMessage="1" showErrorMessage="1" sqref="PQK851978 QAG851978 QKC851978 QTY851978 RDU851978 RNQ851978 RXM851978 SHI851978 SRE851978 TBA851978 TKW851978 TUS851978 UEO851978 UOK851978 UYG851978 VIC851978 VRY851978 WBU851978 WLQ851978 WVM851978 E917514 JA917514 SW917514 ACS917514 AMO917514 AWK917514 BGG917514 BQC917514 BZY917514 CJU917514 CTQ917514 DDM917514 DNI917514 DXE917514 EHA917514 EQW917514 FAS917514 FKO917514 FUK917514 GEG917514 GOC917514 GXY917514 HHU917514 HRQ917514 IBM917514 ILI917514 IVE917514 JFA917514 JOW917514 JYS917514 KIO917514 KSK917514 LCG917514 LMC917514 LVY917514 MFU917514 MPQ917514 MZM917514 NJI917514 NTE917514 ODA917514 OMW917514 OWS917514 PGO917514 PQK917514 QAG917514 QKC917514 QTY917514 RDU917514 RNQ917514 RXM917514 SHI917514 SRE917514 TBA917514 TKW917514 TUS917514 UEO917514 UOK917514 UYG917514 VIC917514 VRY917514 WBU917514 WLQ917514 WVM917514 E983050 JA983050 SW983050 ACS983050 AMO983050 AWK983050 BGG983050 BQC983050 BZY983050 CJU983050 CTQ983050 DDM983050 DNI983050 DXE983050 EHA983050 EQW983050">
      <formula1>$AR$22:$AR$24</formula1>
    </dataValidation>
    <dataValidation type="list" allowBlank="1" showInputMessage="1" showErrorMessage="1" sqref="FAS983050 FKO983050 FUK983050 GEG983050 GOC983050 GXY983050 HHU983050 HRQ983050 IBM983050 ILI983050 IVE983050 JFA983050 JOW983050 JYS983050 KIO983050 KSK983050 LCG983050 LMC983050 LVY983050 MFU983050 MPQ983050 MZM983050 NJI983050 NTE983050 ODA983050 OMW983050 OWS983050 PGO983050 PQK983050 QAG983050 QKC983050 QTY983050 RDU983050 RNQ983050 RXM983050 SHI983050 SRE983050 TBA983050 TKW983050 TUS983050 UEO983050 UOK983050 UYG983050 VIC983050 VRY983050 WBU983050 WLQ983050 E12:E33">
      <formula1>$AR$22:$AR$24</formula1>
    </dataValidation>
    <dataValidation type="list" allowBlank="1" showInputMessage="1" showErrorMessage="1" sqref="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formula1>$AP$22:$AP$36</formula1>
    </dataValidation>
    <dataValidation type="list" allowBlank="1" showInputMessage="1" showErrorMessage="1" sqref="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formula1>$AP$22:$AP$36</formula1>
    </dataValidation>
    <dataValidation type="list" allowBlank="1" showInputMessage="1" showErrorMessage="1" sqref="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formula1>$AP$22:$AP$36</formula1>
    </dataValidation>
    <dataValidation type="list" allowBlank="1" showInputMessage="1" showErrorMessage="1" sqref="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ormula1>$AP$22:$AP$36</formula1>
    </dataValidation>
    <dataValidation type="list" allowBlank="1" showInputMessage="1" showErrorMessage="1" sqref="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formula1>$AP$22:$AP$36</formula1>
    </dataValidation>
    <dataValidation type="list" allowBlank="1" showInputMessage="1" showErrorMessage="1" sqref="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formula1>$AP$22:$AP$36</formula1>
    </dataValidation>
    <dataValidation type="list" allowBlank="1" showInputMessage="1" showErrorMessage="1" sqref="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formula1>$AP$22:$AP$36</formula1>
    </dataValidation>
    <dataValidation type="list" allowBlank="1" showInputMessage="1" showErrorMessage="1" sqref="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formula1>$AP$22:$AP$36</formula1>
    </dataValidation>
    <dataValidation type="list" allowBlank="1" showInputMessage="1" showErrorMessage="1" sqref="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formula1>$AP$22:$AP$36</formula1>
    </dataValidation>
    <dataValidation type="list" allowBlank="1" showInputMessage="1" showErrorMessage="1" sqref="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formula1>$AP$22:$AP$36</formula1>
    </dataValidation>
    <dataValidation type="list" allowBlank="1" showInputMessage="1" showErrorMessage="1" sqref="OCY983053 OMU983053 OWQ983053 PGM983053 PQI983053 QAE983053 QKA983053 QTW983053 RDS983053 RNO983053 RXK983053 SHG983053 SRC983053 TAY983053 TKU983053 TUQ983053 UEM983053 UOI983053 UYE983053 VIA983053 VRW983053 WBS983053 WLO983053 WVK983053">
      <formula1>$AP$22:$AP$36</formula1>
    </dataValidation>
    <dataValidation type="list" allowBlank="1" showInputMessage="1" showErrorMessage="1" sqref="D12:D33 IZ12:IZ33 SV12:SV33 ACR12:ACR33 AMN12:AMN33 AWJ12:AWJ33 BGF12:BGF33 BQB12:BQB33 BZX12:BZX33 CJT12:CJT33 CTP12:CTP33 DDL12:DDL33 DNH12:DNH33 DXD12:DXD33 EGZ12:EGZ33 EQV12:EQV33 FAR12:FAR33 FKN12:FKN33 FUJ12:FUJ33 GEF12:GEF33 GOB12:GOB33 GXX12:GXX33 HHT12:HHT33 HRP12:HRP33 IBL12:IBL33 ILH12:ILH33 IVD12:IVD33 JEZ12:JEZ33 JOV12:JOV33 JYR12:JYR33 KIN12:KIN33 KSJ12:KSJ33 LCF12:LCF33 LMB12:LMB33 LVX12:LVX33 MFT12:MFT33 MPP12:MPP33 MZL12:MZL33 NJH12:NJH33 NTD12:NTD33 OCZ12:OCZ33 OMV12:OMV33 OWR12:OWR33 PGN12:PGN33 PQJ12:PQJ33 QAF12:QAF33 QKB12:QKB33 QTX12:QTX33 RDT12:RDT33 RNP12:RNP33 RXL12:RXL33 SHH12:SHH33 SRD12:SRD33 TAZ12:TAZ33 TKV12:TKV33 TUR12:TUR33 UEN12:UEN33 UOJ12:UOJ33 UYF12:UYF33 VIB12:VIB33 VRX12:VRX33 WBT12:WBT33 WLP12:WLP33 WVL12:WVL33 D65548:D65569 IZ65548:IZ65569 SV65548:SV65569 ACR65548:ACR65569 AMN65548:AMN65569 AWJ65548:AWJ65569 BGF65548:BGF65569 BQB65548:BQB65569 BZX65548:BZX65569 CJT65548:CJT65569 CTP65548:CTP65569 DDL65548:DDL65569 DNH65548:DNH65569 DXD65548:DXD65569 EGZ65548:EGZ65569 EQV65548:EQV65569 FAR65548:FAR65569 FKN65548:FKN65569 FUJ65548:FUJ65569 GEF65548:GEF65569 GOB65548:GOB65569 GXX65548:GXX65569 HHT65548:HHT65569 HRP65548:HRP65569 IBL65548:IBL65569 ILH65548:ILH65569 IVD65548:IVD65569 JEZ65548:JEZ65569 JOV65548:JOV65569 JYR65548:JYR65569 KIN65548:KIN65569 KSJ65548:KSJ65569 LCF65548:LCF65569 LMB65548:LMB65569 LVX65548:LVX65569 MFT65548:MFT65569">
      <formula1>$AO$22:$AO$25</formula1>
    </dataValidation>
    <dataValidation type="list" allowBlank="1" showInputMessage="1" showErrorMessage="1" sqref="MPP65548:MPP65569 MZL65548:MZL65569 NJH65548:NJH65569 NTD65548:NTD65569 OCZ65548:OCZ65569 OMV65548:OMV65569 OWR65548:OWR65569 PGN65548:PGN65569 PQJ65548:PQJ65569 QAF65548:QAF65569 QKB65548:QKB65569 QTX65548:QTX65569 RDT65548:RDT65569 RNP65548:RNP65569 RXL65548:RXL65569 SHH65548:SHH65569 SRD65548:SRD65569 TAZ65548:TAZ65569 TKV65548:TKV65569 TUR65548:TUR65569 UEN65548:UEN65569 UOJ65548:UOJ65569 UYF65548:UYF65569 VIB65548:VIB65569 VRX65548:VRX65569 WBT65548:WBT65569 WLP65548:WLP65569 WVL65548:WVL65569 D131084:D131105 IZ131084:IZ131105 SV131084:SV131105 ACR131084:ACR131105 AMN131084:AMN131105 AWJ131084:AWJ131105 BGF131084:BGF131105 BQB131084:BQB131105 BZX131084:BZX131105 CJT131084:CJT131105 CTP131084:CTP131105 DDL131084:DDL131105 DNH131084:DNH131105 DXD131084:DXD131105 EGZ131084:EGZ131105 EQV131084:EQV131105 FAR131084:FAR131105 FKN131084:FKN131105 FUJ131084:FUJ131105 GEF131084:GEF131105 GOB131084:GOB131105 GXX131084:GXX131105 HHT131084:HHT131105 HRP131084:HRP131105 IBL131084:IBL131105 ILH131084:ILH131105 IVD131084:IVD131105 JEZ131084:JEZ131105 JOV131084:JOV131105 JYR131084:JYR131105 KIN131084:KIN131105 KSJ131084:KSJ131105 LCF131084:LCF131105 LMB131084:LMB131105 LVX131084:LVX131105 MFT131084:MFT131105 MPP131084:MPP131105 MZL131084:MZL131105 NJH131084:NJH131105 NTD131084:NTD131105 OCZ131084:OCZ131105 OMV131084:OMV131105 OWR131084:OWR131105 PGN131084:PGN131105 PQJ131084:PQJ131105 QAF131084:QAF131105 QKB131084:QKB131105 QTX131084:QTX131105 RDT131084:RDT131105 RNP131084:RNP131105 RXL131084:RXL131105 SHH131084:SHH131105 SRD131084:SRD131105 TAZ131084:TAZ131105 TKV131084:TKV131105 TUR131084:TUR131105 UEN131084:UEN131105 UOJ131084:UOJ131105 UYF131084:UYF131105 VIB131084:VIB131105 VRX131084:VRX131105 WBT131084:WBT131105 WLP131084:WLP131105 WVL131084:WVL131105 D196620:D196641 IZ196620:IZ196641 SV196620:SV196641 ACR196620:ACR196641 AMN196620:AMN196641 AWJ196620:AWJ196641 BGF196620:BGF196641 BQB196620:BQB196641">
      <formula1>$AO$22:$AO$25</formula1>
    </dataValidation>
    <dataValidation type="list" allowBlank="1" showInputMessage="1" showErrorMessage="1" sqref="BZX196620:BZX196641 CJT196620:CJT196641 CTP196620:CTP196641 DDL196620:DDL196641 DNH196620:DNH196641 DXD196620:DXD196641 EGZ196620:EGZ196641 EQV196620:EQV196641 FAR196620:FAR196641 FKN196620:FKN196641 FUJ196620:FUJ196641 GEF196620:GEF196641 GOB196620:GOB196641 GXX196620:GXX196641 HHT196620:HHT196641 HRP196620:HRP196641 IBL196620:IBL196641 ILH196620:ILH196641 IVD196620:IVD196641 JEZ196620:JEZ196641 JOV196620:JOV196641 JYR196620:JYR196641 KIN196620:KIN196641 KSJ196620:KSJ196641 LCF196620:LCF196641 LMB196620:LMB196641 LVX196620:LVX196641 MFT196620:MFT196641 MPP196620:MPP196641 MZL196620:MZL196641 NJH196620:NJH196641 NTD196620:NTD196641 OCZ196620:OCZ196641 OMV196620:OMV196641 OWR196620:OWR196641 PGN196620:PGN196641 PQJ196620:PQJ196641 QAF196620:QAF196641 QKB196620:QKB196641 QTX196620:QTX196641 RDT196620:RDT196641 RNP196620:RNP196641 RXL196620:RXL196641 SHH196620:SHH196641 SRD196620:SRD196641 TAZ196620:TAZ196641 TKV196620:TKV196641 TUR196620:TUR196641 UEN196620:UEN196641 UOJ196620:UOJ196641 UYF196620:UYF196641 VIB196620:VIB196641 VRX196620:VRX196641 WBT196620:WBT196641 WLP196620:WLP196641 WVL196620:WVL196641 D262156:D262177 IZ262156:IZ262177 SV262156:SV262177 ACR262156:ACR262177 AMN262156:AMN262177 AWJ262156:AWJ262177 BGF262156:BGF262177 BQB262156:BQB262177 BZX262156:BZX262177 CJT262156:CJT262177 CTP262156:CTP262177 DDL262156:DDL262177 DNH262156:DNH262177 DXD262156:DXD262177 EGZ262156:EGZ262177 EQV262156:EQV262177 FAR262156:FAR262177 FKN262156:FKN262177 FUJ262156:FUJ262177 GEF262156:GEF262177 GOB262156:GOB262177 GXX262156:GXX262177 HHT262156:HHT262177 HRP262156:HRP262177 IBL262156:IBL262177 ILH262156:ILH262177 IVD262156:IVD262177 JEZ262156:JEZ262177 JOV262156:JOV262177 JYR262156:JYR262177 KIN262156:KIN262177 KSJ262156:KSJ262177 LCF262156:LCF262177 LMB262156:LMB262177 LVX262156:LVX262177 MFT262156:MFT262177 MPP262156:MPP262177 MZL262156:MZL262177 NJH262156:NJH262177 NTD262156:NTD262177 OCZ262156:OCZ262177 OMV262156:OMV262177 OWR262156:OWR262177 PGN262156:PGN262177">
      <formula1>$AO$22:$AO$25</formula1>
    </dataValidation>
    <dataValidation type="list" allowBlank="1" showInputMessage="1" showErrorMessage="1" sqref="PQJ262156:PQJ262177 QAF262156:QAF262177 QKB262156:QKB262177 QTX262156:QTX262177 RDT262156:RDT262177 RNP262156:RNP262177 RXL262156:RXL262177 SHH262156:SHH262177 SRD262156:SRD262177 TAZ262156:TAZ262177 TKV262156:TKV262177 TUR262156:TUR262177 UEN262156:UEN262177 UOJ262156:UOJ262177 UYF262156:UYF262177 VIB262156:VIB262177 VRX262156:VRX262177 WBT262156:WBT262177 WLP262156:WLP262177 WVL262156:WVL262177 D327692:D327713 IZ327692:IZ327713 SV327692:SV327713 ACR327692:ACR327713 AMN327692:AMN327713 AWJ327692:AWJ327713 BGF327692:BGF327713 BQB327692:BQB327713 BZX327692:BZX327713 CJT327692:CJT327713 CTP327692:CTP327713 DDL327692:DDL327713 DNH327692:DNH327713 DXD327692:DXD327713 EGZ327692:EGZ327713 EQV327692:EQV327713 FAR327692:FAR327713 FKN327692:FKN327713 FUJ327692:FUJ327713 GEF327692:GEF327713 GOB327692:GOB327713 GXX327692:GXX327713 HHT327692:HHT327713 HRP327692:HRP327713 IBL327692:IBL327713 ILH327692:ILH327713 IVD327692:IVD327713 JEZ327692:JEZ327713 JOV327692:JOV327713 JYR327692:JYR327713 KIN327692:KIN327713 KSJ327692:KSJ327713 LCF327692:LCF327713 LMB327692:LMB327713 LVX327692:LVX327713 MFT327692:MFT327713 MPP327692:MPP327713 MZL327692:MZL327713 NJH327692:NJH327713 NTD327692:NTD327713 OCZ327692:OCZ327713 OMV327692:OMV327713 OWR327692:OWR327713 PGN327692:PGN327713 PQJ327692:PQJ327713 QAF327692:QAF327713 QKB327692:QKB327713 QTX327692:QTX327713 RDT327692:RDT327713 RNP327692:RNP327713 RXL327692:RXL327713 SHH327692:SHH327713 SRD327692:SRD327713 TAZ327692:TAZ327713 TKV327692:TKV327713 TUR327692:TUR327713 UEN327692:UEN327713 UOJ327692:UOJ327713 UYF327692:UYF327713 VIB327692:VIB327713 VRX327692:VRX327713 WBT327692:WBT327713 WLP327692:WLP327713 WVL327692:WVL327713 D393228:D393249 IZ393228:IZ393249 SV393228:SV393249 ACR393228:ACR393249 AMN393228:AMN393249 AWJ393228:AWJ393249 BGF393228:BGF393249 BQB393228:BQB393249 BZX393228:BZX393249 CJT393228:CJT393249 CTP393228:CTP393249 DDL393228:DDL393249 DNH393228:DNH393249 DXD393228:DXD393249 EGZ393228:EGZ393249 EQV393228:EQV393249">
      <formula1>$AO$22:$AO$25</formula1>
    </dataValidation>
    <dataValidation type="list" allowBlank="1" showInputMessage="1" showErrorMessage="1" sqref="FAR393228:FAR393249 FKN393228:FKN393249 FUJ393228:FUJ393249 GEF393228:GEF393249 GOB393228:GOB393249 GXX393228:GXX393249 HHT393228:HHT393249 HRP393228:HRP393249 IBL393228:IBL393249 ILH393228:ILH393249 IVD393228:IVD393249 JEZ393228:JEZ393249 JOV393228:JOV393249 JYR393228:JYR393249 KIN393228:KIN393249 KSJ393228:KSJ393249 LCF393228:LCF393249 LMB393228:LMB393249 LVX393228:LVX393249 MFT393228:MFT393249 MPP393228:MPP393249 MZL393228:MZL393249 NJH393228:NJH393249 NTD393228:NTD393249 OCZ393228:OCZ393249 OMV393228:OMV393249 OWR393228:OWR393249 PGN393228:PGN393249 PQJ393228:PQJ393249 QAF393228:QAF393249 QKB393228:QKB393249 QTX393228:QTX393249 RDT393228:RDT393249 RNP393228:RNP393249 RXL393228:RXL393249 SHH393228:SHH393249 SRD393228:SRD393249 TAZ393228:TAZ393249 TKV393228:TKV393249 TUR393228:TUR393249 UEN393228:UEN393249 UOJ393228:UOJ393249 UYF393228:UYF393249 VIB393228:VIB393249 VRX393228:VRX393249 WBT393228:WBT393249 WLP393228:WLP393249 WVL393228:WVL393249 D458764:D458785 IZ458764:IZ458785 SV458764:SV458785 ACR458764:ACR458785 AMN458764:AMN458785 AWJ458764:AWJ458785 BGF458764:BGF458785 BQB458764:BQB458785 BZX458764:BZX458785 CJT458764:CJT458785 CTP458764:CTP458785 DDL458764:DDL458785 DNH458764:DNH458785 DXD458764:DXD458785 EGZ458764:EGZ458785 EQV458764:EQV458785 FAR458764:FAR458785 FKN458764:FKN458785 FUJ458764:FUJ458785 GEF458764:GEF458785 GOB458764:GOB458785 GXX458764:GXX458785 HHT458764:HHT458785 HRP458764:HRP458785 IBL458764:IBL458785 ILH458764:ILH458785 IVD458764:IVD458785 JEZ458764:JEZ458785 JOV458764:JOV458785 JYR458764:JYR458785 KIN458764:KIN458785 KSJ458764:KSJ458785 LCF458764:LCF458785 LMB458764:LMB458785 LVX458764:LVX458785 MFT458764:MFT458785 MPP458764:MPP458785 MZL458764:MZL458785 NJH458764:NJH458785 NTD458764:NTD458785 OCZ458764:OCZ458785 OMV458764:OMV458785 OWR458764:OWR458785 PGN458764:PGN458785 PQJ458764:PQJ458785 QAF458764:QAF458785 QKB458764:QKB458785 QTX458764:QTX458785 RDT458764:RDT458785 RNP458764:RNP458785 RXL458764:RXL458785 SHH458764:SHH458785">
      <formula1>$AO$22:$AO$25</formula1>
    </dataValidation>
    <dataValidation type="list" allowBlank="1" showInputMessage="1" showErrorMessage="1" sqref="SRD458764:SRD458785 TAZ458764:TAZ458785 TKV458764:TKV458785 TUR458764:TUR458785 UEN458764:UEN458785 UOJ458764:UOJ458785 UYF458764:UYF458785 VIB458764:VIB458785 VRX458764:VRX458785 WBT458764:WBT458785 WLP458764:WLP458785 WVL458764:WVL458785 D524300:D524321 IZ524300:IZ524321 SV524300:SV524321 ACR524300:ACR524321 AMN524300:AMN524321 AWJ524300:AWJ524321 BGF524300:BGF524321 BQB524300:BQB524321 BZX524300:BZX524321 CJT524300:CJT524321 CTP524300:CTP524321 DDL524300:DDL524321 DNH524300:DNH524321 DXD524300:DXD524321 EGZ524300:EGZ524321 EQV524300:EQV524321 FAR524300:FAR524321 FKN524300:FKN524321 FUJ524300:FUJ524321 GEF524300:GEF524321 GOB524300:GOB524321 GXX524300:GXX524321 HHT524300:HHT524321 HRP524300:HRP524321 IBL524300:IBL524321 ILH524300:ILH524321 IVD524300:IVD524321 JEZ524300:JEZ524321 JOV524300:JOV524321 JYR524300:JYR524321 KIN524300:KIN524321 KSJ524300:KSJ524321 LCF524300:LCF524321 LMB524300:LMB524321 LVX524300:LVX524321 MFT524300:MFT524321 MPP524300:MPP524321 MZL524300:MZL524321 NJH524300:NJH524321 NTD524300:NTD524321 OCZ524300:OCZ524321 OMV524300:OMV524321 OWR524300:OWR524321 PGN524300:PGN524321 PQJ524300:PQJ524321 QAF524300:QAF524321 QKB524300:QKB524321 QTX524300:QTX524321 RDT524300:RDT524321 RNP524300:RNP524321 RXL524300:RXL524321 SHH524300:SHH524321 SRD524300:SRD524321 TAZ524300:TAZ524321 TKV524300:TKV524321 TUR524300:TUR524321 UEN524300:UEN524321 UOJ524300:UOJ524321 UYF524300:UYF524321 VIB524300:VIB524321 VRX524300:VRX524321 WBT524300:WBT524321 WLP524300:WLP524321 WVL524300:WVL524321 D589836:D589857 IZ589836:IZ589857 SV589836:SV589857 ACR589836:ACR589857 AMN589836:AMN589857 AWJ589836:AWJ589857 BGF589836:BGF589857 BQB589836:BQB589857 BZX589836:BZX589857 CJT589836:CJT589857 CTP589836:CTP589857 DDL589836:DDL589857 DNH589836:DNH589857 DXD589836:DXD589857 EGZ589836:EGZ589857 EQV589836:EQV589857 FAR589836:FAR589857 FKN589836:FKN589857 FUJ589836:FUJ589857 GEF589836:GEF589857 GOB589836:GOB589857 GXX589836:GXX589857 HHT589836:HHT589857 HRP589836:HRP589857">
      <formula1>$AO$22:$AO$25</formula1>
    </dataValidation>
    <dataValidation type="list" allowBlank="1" showInputMessage="1" showErrorMessage="1" sqref="IBL589836:IBL589857 ILH589836:ILH589857 IVD589836:IVD589857 JEZ589836:JEZ589857 JOV589836:JOV589857 JYR589836:JYR589857 KIN589836:KIN589857 KSJ589836:KSJ589857 LCF589836:LCF589857 LMB589836:LMB589857 LVX589836:LVX589857 MFT589836:MFT589857 MPP589836:MPP589857 MZL589836:MZL589857 NJH589836:NJH589857 NTD589836:NTD589857 OCZ589836:OCZ589857 OMV589836:OMV589857 OWR589836:OWR589857 PGN589836:PGN589857 PQJ589836:PQJ589857 QAF589836:QAF589857 QKB589836:QKB589857 QTX589836:QTX589857 RDT589836:RDT589857 RNP589836:RNP589857 RXL589836:RXL589857 SHH589836:SHH589857 SRD589836:SRD589857 TAZ589836:TAZ589857 TKV589836:TKV589857 TUR589836:TUR589857 UEN589836:UEN589857 UOJ589836:UOJ589857 UYF589836:UYF589857 VIB589836:VIB589857 VRX589836:VRX589857 WBT589836:WBT589857 WLP589836:WLP589857 WVL589836:WVL589857 D655372:D655393 IZ655372:IZ655393 SV655372:SV655393 ACR655372:ACR655393 AMN655372:AMN655393 AWJ655372:AWJ655393 BGF655372:BGF655393 BQB655372:BQB655393 BZX655372:BZX655393 CJT655372:CJT655393 CTP655372:CTP655393 DDL655372:DDL655393 DNH655372:DNH655393 DXD655372:DXD655393 EGZ655372:EGZ655393 EQV655372:EQV655393 FAR655372:FAR655393 FKN655372:FKN655393 FUJ655372:FUJ655393 GEF655372:GEF655393 GOB655372:GOB655393 GXX655372:GXX655393 HHT655372:HHT655393 HRP655372:HRP655393 IBL655372:IBL655393 ILH655372:ILH655393 IVD655372:IVD655393 JEZ655372:JEZ655393 JOV655372:JOV655393 JYR655372:JYR655393 KIN655372:KIN655393 KSJ655372:KSJ655393 LCF655372:LCF655393 LMB655372:LMB655393 LVX655372:LVX655393 MFT655372:MFT655393 MPP655372:MPP655393 MZL655372:MZL655393 NJH655372:NJH655393 NTD655372:NTD655393 OCZ655372:OCZ655393 OMV655372:OMV655393 OWR655372:OWR655393 PGN655372:PGN655393 PQJ655372:PQJ655393 QAF655372:QAF655393 QKB655372:QKB655393 QTX655372:QTX655393 RDT655372:RDT655393 RNP655372:RNP655393 RXL655372:RXL655393 SHH655372:SHH655393 SRD655372:SRD655393 TAZ655372:TAZ655393 TKV655372:TKV655393 TUR655372:TUR655393 UEN655372:UEN655393 UOJ655372:UOJ655393 UYF655372:UYF655393 VIB655372:VIB655393">
      <formula1>$AO$22:$AO$25</formula1>
    </dataValidation>
    <dataValidation type="list" allowBlank="1" showInputMessage="1" showErrorMessage="1" sqref="VRX655372:VRX655393 WBT655372:WBT655393 WLP655372:WLP655393 WVL655372:WVL655393 D720908:D720929 IZ720908:IZ720929 SV720908:SV720929 ACR720908:ACR720929 AMN720908:AMN720929 AWJ720908:AWJ720929 BGF720908:BGF720929 BQB720908:BQB720929 BZX720908:BZX720929 CJT720908:CJT720929 CTP720908:CTP720929 DDL720908:DDL720929 DNH720908:DNH720929 DXD720908:DXD720929 EGZ720908:EGZ720929 EQV720908:EQV720929 FAR720908:FAR720929 FKN720908:FKN720929 FUJ720908:FUJ720929 GEF720908:GEF720929 GOB720908:GOB720929 GXX720908:GXX720929 HHT720908:HHT720929 HRP720908:HRP720929 IBL720908:IBL720929 ILH720908:ILH720929 IVD720908:IVD720929 JEZ720908:JEZ720929 JOV720908:JOV720929 JYR720908:JYR720929 KIN720908:KIN720929 KSJ720908:KSJ720929 LCF720908:LCF720929 LMB720908:LMB720929 LVX720908:LVX720929 MFT720908:MFT720929 MPP720908:MPP720929 MZL720908:MZL720929 NJH720908:NJH720929 NTD720908:NTD720929 OCZ720908:OCZ720929 OMV720908:OMV720929 OWR720908:OWR720929 PGN720908:PGN720929 PQJ720908:PQJ720929 QAF720908:QAF720929 QKB720908:QKB720929 QTX720908:QTX720929 RDT720908:RDT720929 RNP720908:RNP720929 RXL720908:RXL720929 SHH720908:SHH720929 SRD720908:SRD720929 TAZ720908:TAZ720929 TKV720908:TKV720929 TUR720908:TUR720929 UEN720908:UEN720929 UOJ720908:UOJ720929 UYF720908:UYF720929 VIB720908:VIB720929 VRX720908:VRX720929 WBT720908:WBT720929 WLP720908:WLP720929 WVL720908:WVL720929 D786444:D786465 IZ786444:IZ786465 SV786444:SV786465 ACR786444:ACR786465 AMN786444:AMN786465 AWJ786444:AWJ786465 BGF786444:BGF786465 BQB786444:BQB786465 BZX786444:BZX786465 CJT786444:CJT786465 CTP786444:CTP786465 DDL786444:DDL786465 DNH786444:DNH786465 DXD786444:DXD786465 EGZ786444:EGZ786465 EQV786444:EQV786465 FAR786444:FAR786465 FKN786444:FKN786465 FUJ786444:FUJ786465 GEF786444:GEF786465 GOB786444:GOB786465 GXX786444:GXX786465 HHT786444:HHT786465 HRP786444:HRP786465 IBL786444:IBL786465 ILH786444:ILH786465 IVD786444:IVD786465 JEZ786444:JEZ786465 JOV786444:JOV786465 JYR786444:JYR786465 KIN786444:KIN786465 KSJ786444:KSJ786465">
      <formula1>$AO$22:$AO$25</formula1>
    </dataValidation>
    <dataValidation type="list" allowBlank="1" showInputMessage="1" showErrorMessage="1" sqref="LCF786444:LCF786465 LMB786444:LMB786465 LVX786444:LVX786465 MFT786444:MFT786465 MPP786444:MPP786465 MZL786444:MZL786465 NJH786444:NJH786465 NTD786444:NTD786465 OCZ786444:OCZ786465 OMV786444:OMV786465 OWR786444:OWR786465 PGN786444:PGN786465 PQJ786444:PQJ786465 QAF786444:QAF786465 QKB786444:QKB786465 QTX786444:QTX786465 RDT786444:RDT786465 RNP786444:RNP786465 RXL786444:RXL786465 SHH786444:SHH786465 SRD786444:SRD786465 TAZ786444:TAZ786465 TKV786444:TKV786465 TUR786444:TUR786465 UEN786444:UEN786465 UOJ786444:UOJ786465 UYF786444:UYF786465 VIB786444:VIB786465 VRX786444:VRX786465 WBT786444:WBT786465 WLP786444:WLP786465 WVL786444:WVL786465 D851980:D852001 IZ851980:IZ852001 SV851980:SV852001 ACR851980:ACR852001 AMN851980:AMN852001 AWJ851980:AWJ852001 BGF851980:BGF852001 BQB851980:BQB852001 BZX851980:BZX852001 CJT851980:CJT852001 CTP851980:CTP852001 DDL851980:DDL852001 DNH851980:DNH852001 DXD851980:DXD852001 EGZ851980:EGZ852001 EQV851980:EQV852001 FAR851980:FAR852001 FKN851980:FKN852001 FUJ851980:FUJ852001 GEF851980:GEF852001 GOB851980:GOB852001 GXX851980:GXX852001 HHT851980:HHT852001 HRP851980:HRP852001 IBL851980:IBL852001 ILH851980:ILH852001 IVD851980:IVD852001 JEZ851980:JEZ852001 JOV851980:JOV852001 JYR851980:JYR852001 KIN851980:KIN852001 KSJ851980:KSJ852001 LCF851980:LCF852001 LMB851980:LMB852001 LVX851980:LVX852001 MFT851980:MFT852001 MPP851980:MPP852001 MZL851980:MZL852001 NJH851980:NJH852001 NTD851980:NTD852001 OCZ851980:OCZ852001 OMV851980:OMV852001 OWR851980:OWR852001 PGN851980:PGN852001 PQJ851980:PQJ852001 QAF851980:QAF852001 QKB851980:QKB852001 QTX851980:QTX852001 RDT851980:RDT852001 RNP851980:RNP852001 RXL851980:RXL852001 SHH851980:SHH852001 SRD851980:SRD852001 TAZ851980:TAZ852001 TKV851980:TKV852001 TUR851980:TUR852001 UEN851980:UEN852001 UOJ851980:UOJ852001 UYF851980:UYF852001 VIB851980:VIB852001 VRX851980:VRX852001 WBT851980:WBT852001 WLP851980:WLP852001 WVL851980:WVL852001 D917516:D917537 IZ917516:IZ917537 SV917516:SV917537 ACR917516:ACR917537">
      <formula1>$AO$22:$AO$25</formula1>
    </dataValidation>
    <dataValidation type="list" allowBlank="1" showInputMessage="1" showErrorMessage="1" sqref="AMN917516:AMN917537 AWJ917516:AWJ917537 BGF917516:BGF917537 BQB917516:BQB917537 BZX917516:BZX917537 CJT917516:CJT917537 CTP917516:CTP917537 DDL917516:DDL917537 DNH917516:DNH917537 DXD917516:DXD917537 EGZ917516:EGZ917537 EQV917516:EQV917537 FAR917516:FAR917537 FKN917516:FKN917537 FUJ917516:FUJ917537 GEF917516:GEF917537 GOB917516:GOB917537 GXX917516:GXX917537 HHT917516:HHT917537 HRP917516:HRP917537 IBL917516:IBL917537 ILH917516:ILH917537 IVD917516:IVD917537 JEZ917516:JEZ917537 JOV917516:JOV917537 JYR917516:JYR917537 KIN917516:KIN917537 KSJ917516:KSJ917537 LCF917516:LCF917537 LMB917516:LMB917537 LVX917516:LVX917537 MFT917516:MFT917537 MPP917516:MPP917537 MZL917516:MZL917537 NJH917516:NJH917537 NTD917516:NTD917537 OCZ917516:OCZ917537 OMV917516:OMV917537 OWR917516:OWR917537 PGN917516:PGN917537 PQJ917516:PQJ917537 QAF917516:QAF917537 QKB917516:QKB917537 QTX917516:QTX917537 RDT917516:RDT917537 RNP917516:RNP917537 RXL917516:RXL917537 SHH917516:SHH917537 SRD917516:SRD917537 TAZ917516:TAZ917537 TKV917516:TKV917537 TUR917516:TUR917537 UEN917516:UEN917537 UOJ917516:UOJ917537 UYF917516:UYF917537 VIB917516:VIB917537 VRX917516:VRX917537 WBT917516:WBT917537 WLP917516:WLP917537 WVL917516:WVL917537 D983052:D983073 IZ983052:IZ983073 SV983052:SV983073 ACR983052:ACR983073 AMN983052:AMN983073 AWJ983052:AWJ983073 BGF983052:BGF983073 BQB983052:BQB983073 BZX983052:BZX983073 CJT983052:CJT983073 CTP983052:CTP983073 DDL983052:DDL983073 DNH983052:DNH983073 DXD983052:DXD983073 EGZ983052:EGZ983073 EQV983052:EQV983073 FAR983052:FAR983073 FKN983052:FKN983073 FUJ983052:FUJ983073 GEF983052:GEF983073 GOB983052:GOB983073 GXX983052:GXX983073 HHT983052:HHT983073 HRP983052:HRP983073 IBL983052:IBL983073 ILH983052:ILH983073 IVD983052:IVD983073 JEZ983052:JEZ983073 JOV983052:JOV983073 JYR983052:JYR983073 KIN983052:KIN983073 KSJ983052:KSJ983073 LCF983052:LCF983073 LMB983052:LMB983073 LVX983052:LVX983073 MFT983052:MFT983073 MPP983052:MPP983073 MZL983052:MZL983073 NJH983052:NJH983073 NTD983052:NTD983073">
      <formula1>$AO$22:$AO$25</formula1>
    </dataValidation>
    <dataValidation type="list" allowBlank="1" showInputMessage="1" showErrorMessage="1" sqref="OCZ983052:OCZ983073 OMV983052:OMV983073 OWR983052:OWR983073 PGN983052:PGN983073 PQJ983052:PQJ983073 QAF983052:QAF983073 QKB983052:QKB983073 QTX983052:QTX983073 RDT983052:RDT983073 RNP983052:RNP983073 RXL983052:RXL983073 SHH983052:SHH983073 SRD983052:SRD983073 TAZ983052:TAZ983073 TKV983052:TKV983073 TUR983052:TUR983073 UEN983052:UEN983073 UOJ983052:UOJ983073 UYF983052:UYF983073 VIB983052:VIB983073 VRX983052:VRX983073 WBT983052:WBT983073 WLP983052:WLP983073 WVL983052:WVL983073 D9:D10 IZ9:IZ10 SV9:SV10 ACR9:ACR10 AMN9:AMN10 AWJ9:AWJ10 BGF9:BGF10 BQB9:BQB10 BZX9:BZX10 CJT9:CJT10 CTP9:CTP10 DDL9:DDL10 DNH9:DNH10 DXD9:DXD10 EGZ9:EGZ10 EQV9:EQV10 FAR9:FAR10 FKN9:FKN10 FUJ9:FUJ10 GEF9:GEF10 GOB9:GOB10 GXX9:GXX10 HHT9:HHT10 HRP9:HRP10 IBL9:IBL10 ILH9:ILH10 IVD9:IVD10 JEZ9:JEZ10 JOV9:JOV10 JYR9:JYR10 KIN9:KIN10 KSJ9:KSJ10 LCF9:LCF10 LMB9:LMB10 LVX9:LVX10 MFT9:MFT10 MPP9:MPP10 MZL9:MZL10 NJH9:NJH10 NTD9:NTD10 OCZ9:OCZ10 OMV9:OMV10 OWR9:OWR10 PGN9:PGN10 PQJ9:PQJ10 QAF9:QAF10 QKB9:QKB10 QTX9:QTX10 RDT9:RDT10 RNP9:RNP10 RXL9:RXL10 SHH9:SHH10 SRD9:SRD10 TAZ9:TAZ10 TKV9:TKV10 TUR9:TUR10 UEN9:UEN10 UOJ9:UOJ10 UYF9:UYF10 VIB9:VIB10 VRX9:VRX10 WBT9:WBT10 WLP9:WLP10 WVL9:WVL10 D65545:D65546 IZ65545:IZ65546 SV65545:SV65546 ACR65545:ACR65546 AMN65545:AMN65546 AWJ65545:AWJ65546 BGF65545:BGF65546 BQB65545:BQB65546 BZX65545:BZX65546 CJT65545:CJT65546 CTP65545:CTP65546 DDL65545:DDL65546">
      <formula1>$AO$22:$AO$25</formula1>
    </dataValidation>
    <dataValidation type="list" allowBlank="1" showInputMessage="1" showErrorMessage="1" sqref="DNH65545:DNH65546 DXD65545:DXD65546 EGZ65545:EGZ65546 EQV65545:EQV65546 FAR65545:FAR65546 FKN65545:FKN65546 FUJ65545:FUJ65546 GEF65545:GEF65546 GOB65545:GOB65546 GXX65545:GXX65546 HHT65545:HHT65546 HRP65545:HRP65546 IBL65545:IBL65546 ILH65545:ILH65546 IVD65545:IVD65546 JEZ65545:JEZ65546 JOV65545:JOV65546 JYR65545:JYR65546 KIN65545:KIN65546 KSJ65545:KSJ65546 LCF65545:LCF65546 LMB65545:LMB65546 LVX65545:LVX65546 MFT65545:MFT65546 MPP65545:MPP65546 MZL65545:MZL65546 NJH65545:NJH65546 NTD65545:NTD65546 OCZ65545:OCZ65546 OMV65545:OMV65546 OWR65545:OWR65546 PGN65545:PGN65546 PQJ65545:PQJ65546 QAF65545:QAF65546 QKB65545:QKB65546 QTX65545:QTX65546 RDT65545:RDT65546 RNP65545:RNP65546 RXL65545:RXL65546 SHH65545:SHH65546 SRD65545:SRD65546 TAZ65545:TAZ65546 TKV65545:TKV65546 TUR65545:TUR65546 UEN65545:UEN65546 UOJ65545:UOJ65546 UYF65545:UYF65546 VIB65545:VIB65546 VRX65545:VRX65546 WBT65545:WBT65546 WLP65545:WLP65546 WVL65545:WVL65546 D131081:D131082 IZ131081:IZ131082 SV131081:SV131082 ACR131081:ACR131082 AMN131081:AMN131082 AWJ131081:AWJ131082 BGF131081:BGF131082 BQB131081:BQB131082 BZX131081:BZX131082 CJT131081:CJT131082 CTP131081:CTP131082 DDL131081:DDL131082 DNH131081:DNH131082 DXD131081:DXD131082 EGZ131081:EGZ131082 EQV131081:EQV131082 FAR131081:FAR131082 FKN131081:FKN131082 FUJ131081:FUJ131082 GEF131081:GEF131082 GOB131081:GOB131082 GXX131081:GXX131082 HHT131081:HHT131082 HRP131081:HRP131082 IBL131081:IBL131082 ILH131081:ILH131082 IVD131081:IVD131082 JEZ131081:JEZ131082 JOV131081:JOV131082 JYR131081:JYR131082 KIN131081:KIN131082 KSJ131081:KSJ131082 LCF131081:LCF131082 LMB131081:LMB131082 LVX131081:LVX131082 MFT131081:MFT131082 MPP131081:MPP131082 MZL131081:MZL131082 NJH131081:NJH131082 NTD131081:NTD131082 OCZ131081:OCZ131082 OMV131081:OMV131082 OWR131081:OWR131082 PGN131081:PGN131082 PQJ131081:PQJ131082 QAF131081:QAF131082 QKB131081:QKB131082 QTX131081:QTX131082">
      <formula1>$AO$22:$AO$25</formula1>
    </dataValidation>
    <dataValidation type="list" allowBlank="1" showInputMessage="1" showErrorMessage="1" sqref="RDT131081:RDT131082 RNP131081:RNP131082 RXL131081:RXL131082 SHH131081:SHH131082 SRD131081:SRD131082 TAZ131081:TAZ131082 TKV131081:TKV131082 TUR131081:TUR131082 UEN131081:UEN131082 UOJ131081:UOJ131082 UYF131081:UYF131082 VIB131081:VIB131082 VRX131081:VRX131082 WBT131081:WBT131082 WLP131081:WLP131082 WVL131081:WVL131082 D196617:D196618 IZ196617:IZ196618 SV196617:SV196618 ACR196617:ACR196618 AMN196617:AMN196618 AWJ196617:AWJ196618 BGF196617:BGF196618 BQB196617:BQB196618 BZX196617:BZX196618 CJT196617:CJT196618 CTP196617:CTP196618 DDL196617:DDL196618 DNH196617:DNH196618 DXD196617:DXD196618 EGZ196617:EGZ196618 EQV196617:EQV196618 FAR196617:FAR196618 FKN196617:FKN196618 FUJ196617:FUJ196618 GEF196617:GEF196618 GOB196617:GOB196618 GXX196617:GXX196618 HHT196617:HHT196618 HRP196617:HRP196618 IBL196617:IBL196618 ILH196617:ILH196618 IVD196617:IVD196618 JEZ196617:JEZ196618 JOV196617:JOV196618 JYR196617:JYR196618 KIN196617:KIN196618 KSJ196617:KSJ196618 LCF196617:LCF196618 LMB196617:LMB196618 LVX196617:LVX196618 MFT196617:MFT196618 MPP196617:MPP196618 MZL196617:MZL196618 NJH196617:NJH196618 NTD196617:NTD196618 OCZ196617:OCZ196618 OMV196617:OMV196618 OWR196617:OWR196618 PGN196617:PGN196618 PQJ196617:PQJ196618 QAF196617:QAF196618 QKB196617:QKB196618 QTX196617:QTX196618 RDT196617:RDT196618 RNP196617:RNP196618 RXL196617:RXL196618 SHH196617:SHH196618 SRD196617:SRD196618 TAZ196617:TAZ196618 TKV196617:TKV196618 TUR196617:TUR196618 UEN196617:UEN196618 UOJ196617:UOJ196618 UYF196617:UYF196618 VIB196617:VIB196618 VRX196617:VRX196618 WBT196617:WBT196618 WLP196617:WLP196618 WVL196617:WVL196618 D262153:D262154 IZ262153:IZ262154 SV262153:SV262154 ACR262153:ACR262154 AMN262153:AMN262154 AWJ262153:AWJ262154 BGF262153:BGF262154 BQB262153:BQB262154 BZX262153:BZX262154 CJT262153:CJT262154 CTP262153:CTP262154 DDL262153:DDL262154 DNH262153:DNH262154 DXD262153:DXD262154 EGZ262153:EGZ262154 EQV262153:EQV262154 FAR262153:FAR262154 FKN262153:FKN262154 FUJ262153:FUJ262154 GEF262153:GEF262154">
      <formula1>$AO$22:$AO$25</formula1>
    </dataValidation>
    <dataValidation type="list" allowBlank="1" showInputMessage="1" showErrorMessage="1" sqref="GOB262153:GOB262154 GXX262153:GXX262154 HHT262153:HHT262154 HRP262153:HRP262154 IBL262153:IBL262154 ILH262153:ILH262154 IVD262153:IVD262154 JEZ262153:JEZ262154 JOV262153:JOV262154 JYR262153:JYR262154 KIN262153:KIN262154 KSJ262153:KSJ262154 LCF262153:LCF262154 LMB262153:LMB262154 LVX262153:LVX262154 MFT262153:MFT262154 MPP262153:MPP262154 MZL262153:MZL262154 NJH262153:NJH262154 NTD262153:NTD262154 OCZ262153:OCZ262154 OMV262153:OMV262154 OWR262153:OWR262154 PGN262153:PGN262154 PQJ262153:PQJ262154 QAF262153:QAF262154 QKB262153:QKB262154 QTX262153:QTX262154 RDT262153:RDT262154 RNP262153:RNP262154 RXL262153:RXL262154 SHH262153:SHH262154 SRD262153:SRD262154 TAZ262153:TAZ262154 TKV262153:TKV262154 TUR262153:TUR262154 UEN262153:UEN262154 UOJ262153:UOJ262154 UYF262153:UYF262154 VIB262153:VIB262154 VRX262153:VRX262154 WBT262153:WBT262154 WLP262153:WLP262154 WVL262153:WVL262154 D327689:D327690 IZ327689:IZ327690 SV327689:SV327690 ACR327689:ACR327690 AMN327689:AMN327690 AWJ327689:AWJ327690 BGF327689:BGF327690 BQB327689:BQB327690 BZX327689:BZX327690 CJT327689:CJT327690 CTP327689:CTP327690 DDL327689:DDL327690 DNH327689:DNH327690 DXD327689:DXD327690 EGZ327689:EGZ327690 EQV327689:EQV327690 FAR327689:FAR327690 FKN327689:FKN327690 FUJ327689:FUJ327690 GEF327689:GEF327690 GOB327689:GOB327690 GXX327689:GXX327690 HHT327689:HHT327690 HRP327689:HRP327690 IBL327689:IBL327690 ILH327689:ILH327690 IVD327689:IVD327690 JEZ327689:JEZ327690 JOV327689:JOV327690 JYR327689:JYR327690 KIN327689:KIN327690 KSJ327689:KSJ327690 LCF327689:LCF327690 LMB327689:LMB327690 LVX327689:LVX327690 MFT327689:MFT327690 MPP327689:MPP327690 MZL327689:MZL327690 NJH327689:NJH327690 NTD327689:NTD327690 OCZ327689:OCZ327690 OMV327689:OMV327690 OWR327689:OWR327690 PGN327689:PGN327690 PQJ327689:PQJ327690 QAF327689:QAF327690 QKB327689:QKB327690 QTX327689:QTX327690 RDT327689:RDT327690 RNP327689:RNP327690 RXL327689:RXL327690 SHH327689:SHH327690 SRD327689:SRD327690 TAZ327689:TAZ327690 TKV327689:TKV327690 TUR327689:TUR327690">
      <formula1>$AO$22:$AO$25</formula1>
    </dataValidation>
    <dataValidation type="list" allowBlank="1" showInputMessage="1" showErrorMessage="1" sqref="UEN327689:UEN327690 UOJ327689:UOJ327690 UYF327689:UYF327690 VIB327689:VIB327690 VRX327689:VRX327690 WBT327689:WBT327690 WLP327689:WLP327690 WVL327689:WVL327690 D393225:D393226 IZ393225:IZ393226 SV393225:SV393226 ACR393225:ACR393226 AMN393225:AMN393226 AWJ393225:AWJ393226 BGF393225:BGF393226 BQB393225:BQB393226 BZX393225:BZX393226 CJT393225:CJT393226 CTP393225:CTP393226 DDL393225:DDL393226 DNH393225:DNH393226 DXD393225:DXD393226 EGZ393225:EGZ393226 EQV393225:EQV393226 FAR393225:FAR393226 FKN393225:FKN393226 FUJ393225:FUJ393226 GEF393225:GEF393226 GOB393225:GOB393226 GXX393225:GXX393226 HHT393225:HHT393226 HRP393225:HRP393226 IBL393225:IBL393226 ILH393225:ILH393226 IVD393225:IVD393226 JEZ393225:JEZ393226 JOV393225:JOV393226 JYR393225:JYR393226 KIN393225:KIN393226 KSJ393225:KSJ393226 LCF393225:LCF393226 LMB393225:LMB393226 LVX393225:LVX393226 MFT393225:MFT393226 MPP393225:MPP393226 MZL393225:MZL393226 NJH393225:NJH393226 NTD393225:NTD393226 OCZ393225:OCZ393226 OMV393225:OMV393226 OWR393225:OWR393226 PGN393225:PGN393226 PQJ393225:PQJ393226 QAF393225:QAF393226 QKB393225:QKB393226 QTX393225:QTX393226 RDT393225:RDT393226 RNP393225:RNP393226 RXL393225:RXL393226 SHH393225:SHH393226 SRD393225:SRD393226 TAZ393225:TAZ393226 TKV393225:TKV393226 TUR393225:TUR393226 UEN393225:UEN393226 UOJ393225:UOJ393226 UYF393225:UYF393226 VIB393225:VIB393226 VRX393225:VRX393226 WBT393225:WBT393226 WLP393225:WLP393226 WVL393225:WVL393226 D458761:D458762 IZ458761:IZ458762 SV458761:SV458762 ACR458761:ACR458762 AMN458761:AMN458762 AWJ458761:AWJ458762 BGF458761:BGF458762 BQB458761:BQB458762 BZX458761:BZX458762 CJT458761:CJT458762 CTP458761:CTP458762 DDL458761:DDL458762 DNH458761:DNH458762 DXD458761:DXD458762 EGZ458761:EGZ458762 EQV458761:EQV458762 FAR458761:FAR458762 FKN458761:FKN458762 FUJ458761:FUJ458762 GEF458761:GEF458762 GOB458761:GOB458762 GXX458761:GXX458762 HHT458761:HHT458762 HRP458761:HRP458762 IBL458761:IBL458762 ILH458761:ILH458762 IVD458761:IVD458762 JEZ458761:JEZ458762">
      <formula1>$AO$22:$AO$25</formula1>
    </dataValidation>
    <dataValidation type="list" allowBlank="1" showInputMessage="1" showErrorMessage="1" sqref="JOV458761:JOV458762 JYR458761:JYR458762 KIN458761:KIN458762 KSJ458761:KSJ458762 LCF458761:LCF458762 LMB458761:LMB458762 LVX458761:LVX458762 MFT458761:MFT458762 MPP458761:MPP458762 MZL458761:MZL458762 NJH458761:NJH458762 NTD458761:NTD458762 OCZ458761:OCZ458762 OMV458761:OMV458762 OWR458761:OWR458762 PGN458761:PGN458762 PQJ458761:PQJ458762 QAF458761:QAF458762 QKB458761:QKB458762 QTX458761:QTX458762 RDT458761:RDT458762 RNP458761:RNP458762 RXL458761:RXL458762 SHH458761:SHH458762 SRD458761:SRD458762 TAZ458761:TAZ458762 TKV458761:TKV458762 TUR458761:TUR458762 UEN458761:UEN458762 UOJ458761:UOJ458762 UYF458761:UYF458762 VIB458761:VIB458762 VRX458761:VRX458762 WBT458761:WBT458762 WLP458761:WLP458762 WVL458761:WVL458762 D524297:D524298 IZ524297:IZ524298 SV524297:SV524298 ACR524297:ACR524298 AMN524297:AMN524298 AWJ524297:AWJ524298 BGF524297:BGF524298 BQB524297:BQB524298 BZX524297:BZX524298 CJT524297:CJT524298 CTP524297:CTP524298 DDL524297:DDL524298 DNH524297:DNH524298 DXD524297:DXD524298 EGZ524297:EGZ524298 EQV524297:EQV524298 FAR524297:FAR524298 FKN524297:FKN524298 FUJ524297:FUJ524298 GEF524297:GEF524298 GOB524297:GOB524298 GXX524297:GXX524298 HHT524297:HHT524298 HRP524297:HRP524298 IBL524297:IBL524298 ILH524297:ILH524298 IVD524297:IVD524298 JEZ524297:JEZ524298 JOV524297:JOV524298 JYR524297:JYR524298 KIN524297:KIN524298 KSJ524297:KSJ524298 LCF524297:LCF524298 LMB524297:LMB524298 LVX524297:LVX524298 MFT524297:MFT524298 MPP524297:MPP524298 MZL524297:MZL524298 NJH524297:NJH524298 NTD524297:NTD524298 OCZ524297:OCZ524298 OMV524297:OMV524298 OWR524297:OWR524298 PGN524297:PGN524298 PQJ524297:PQJ524298 QAF524297:QAF524298 QKB524297:QKB524298 QTX524297:QTX524298 RDT524297:RDT524298 RNP524297:RNP524298 RXL524297:RXL524298 SHH524297:SHH524298 SRD524297:SRD524298 TAZ524297:TAZ524298 TKV524297:TKV524298 TUR524297:TUR524298 UEN524297:UEN524298 UOJ524297:UOJ524298 UYF524297:UYF524298 VIB524297:VIB524298 VRX524297:VRX524298 WBT524297:WBT524298 WLP524297:WLP524298 WVL524297:WVL524298">
      <formula1>$AO$22:$AO$25</formula1>
    </dataValidation>
    <dataValidation type="list" allowBlank="1" showInputMessage="1" showErrorMessage="1" sqref="D589833:D589834 IZ589833:IZ589834 SV589833:SV589834 ACR589833:ACR589834 AMN589833:AMN589834 AWJ589833:AWJ589834 BGF589833:BGF589834 BQB589833:BQB589834 BZX589833:BZX589834 CJT589833:CJT589834 CTP589833:CTP589834 DDL589833:DDL589834 DNH589833:DNH589834 DXD589833:DXD589834 EGZ589833:EGZ589834 EQV589833:EQV589834 FAR589833:FAR589834 FKN589833:FKN589834 FUJ589833:FUJ589834 GEF589833:GEF589834 GOB589833:GOB589834 GXX589833:GXX589834 HHT589833:HHT589834 HRP589833:HRP589834 IBL589833:IBL589834 ILH589833:ILH589834 IVD589833:IVD589834 JEZ589833:JEZ589834 JOV589833:JOV589834 JYR589833:JYR589834 KIN589833:KIN589834 KSJ589833:KSJ589834 LCF589833:LCF589834 LMB589833:LMB589834 LVX589833:LVX589834 MFT589833:MFT589834 MPP589833:MPP589834 MZL589833:MZL589834 NJH589833:NJH589834 NTD589833:NTD589834 OCZ589833:OCZ589834 OMV589833:OMV589834 OWR589833:OWR589834 PGN589833:PGN589834 PQJ589833:PQJ589834 QAF589833:QAF589834 QKB589833:QKB589834 QTX589833:QTX589834 RDT589833:RDT589834 RNP589833:RNP589834 RXL589833:RXL589834 SHH589833:SHH589834 SRD589833:SRD589834 TAZ589833:TAZ589834 TKV589833:TKV589834 TUR589833:TUR589834 UEN589833:UEN589834 UOJ589833:UOJ589834 UYF589833:UYF589834 VIB589833:VIB589834 VRX589833:VRX589834 WBT589833:WBT589834 WLP589833:WLP589834 WVL589833:WVL589834 D655369:D655370 IZ655369:IZ655370 SV655369:SV655370 ACR655369:ACR655370 AMN655369:AMN655370 AWJ655369:AWJ655370 BGF655369:BGF655370 BQB655369:BQB655370 BZX655369:BZX655370 CJT655369:CJT655370 CTP655369:CTP655370 DDL655369:DDL655370 DNH655369:DNH655370 DXD655369:DXD655370 EGZ655369:EGZ655370 EQV655369:EQV655370 FAR655369:FAR655370 FKN655369:FKN655370 FUJ655369:FUJ655370 GEF655369:GEF655370 GOB655369:GOB655370 GXX655369:GXX655370 HHT655369:HHT655370 HRP655369:HRP655370 IBL655369:IBL655370 ILH655369:ILH655370 IVD655369:IVD655370 JEZ655369:JEZ655370 JOV655369:JOV655370 JYR655369:JYR655370 KIN655369:KIN655370 KSJ655369:KSJ655370 LCF655369:LCF655370 LMB655369:LMB655370 LVX655369:LVX655370 MFT655369:MFT655370">
      <formula1>$AO$22:$AO$25</formula1>
    </dataValidation>
    <dataValidation type="list" allowBlank="1" showInputMessage="1" showErrorMessage="1" sqref="MPP655369:MPP655370 MZL655369:MZL655370 NJH655369:NJH655370 NTD655369:NTD655370 OCZ655369:OCZ655370 OMV655369:OMV655370 OWR655369:OWR655370 PGN655369:PGN655370 PQJ655369:PQJ655370 QAF655369:QAF655370 QKB655369:QKB655370 QTX655369:QTX655370 RDT655369:RDT655370 RNP655369:RNP655370 RXL655369:RXL655370 SHH655369:SHH655370 SRD655369:SRD655370 TAZ655369:TAZ655370 TKV655369:TKV655370 TUR655369:TUR655370 UEN655369:UEN655370 UOJ655369:UOJ655370 UYF655369:UYF655370 VIB655369:VIB655370 VRX655369:VRX655370 WBT655369:WBT655370 WLP655369:WLP655370 WVL655369:WVL655370 D720905:D720906 IZ720905:IZ720906 SV720905:SV720906 ACR720905:ACR720906 AMN720905:AMN720906 AWJ720905:AWJ720906 BGF720905:BGF720906 BQB720905:BQB720906 BZX720905:BZX720906 CJT720905:CJT720906 CTP720905:CTP720906 DDL720905:DDL720906 DNH720905:DNH720906 DXD720905:DXD720906 EGZ720905:EGZ720906 EQV720905:EQV720906 FAR720905:FAR720906 FKN720905:FKN720906 FUJ720905:FUJ720906 GEF720905:GEF720906 GOB720905:GOB720906 GXX720905:GXX720906 HHT720905:HHT720906 HRP720905:HRP720906 IBL720905:IBL720906 ILH720905:ILH720906 IVD720905:IVD720906 JEZ720905:JEZ720906 JOV720905:JOV720906 JYR720905:JYR720906 KIN720905:KIN720906 KSJ720905:KSJ720906 LCF720905:LCF720906 LMB720905:LMB720906 LVX720905:LVX720906 MFT720905:MFT720906 MPP720905:MPP720906 MZL720905:MZL720906 NJH720905:NJH720906 NTD720905:NTD720906 OCZ720905:OCZ720906 OMV720905:OMV720906 OWR720905:OWR720906 PGN720905:PGN720906 PQJ720905:PQJ720906 QAF720905:QAF720906 QKB720905:QKB720906 QTX720905:QTX720906 RDT720905:RDT720906 RNP720905:RNP720906 RXL720905:RXL720906 SHH720905:SHH720906 SRD720905:SRD720906 TAZ720905:TAZ720906 TKV720905:TKV720906 TUR720905:TUR720906 UEN720905:UEN720906 UOJ720905:UOJ720906 UYF720905:UYF720906 VIB720905:VIB720906 VRX720905:VRX720906 WBT720905:WBT720906 WLP720905:WLP720906 WVL720905:WVL720906 D786441:D786442 IZ786441:IZ786442 SV786441:SV786442 ACR786441:ACR786442 AMN786441:AMN786442 AWJ786441:AWJ786442 BGF786441:BGF786442 BQB786441:BQB786442">
      <formula1>$AO$22:$AO$25</formula1>
    </dataValidation>
    <dataValidation type="list" allowBlank="1" showInputMessage="1" showErrorMessage="1" sqref="BZX786441:BZX786442 CJT786441:CJT786442 CTP786441:CTP786442 DDL786441:DDL786442 DNH786441:DNH786442 DXD786441:DXD786442 EGZ786441:EGZ786442 EQV786441:EQV786442 FAR786441:FAR786442 FKN786441:FKN786442 FUJ786441:FUJ786442 GEF786441:GEF786442 GOB786441:GOB786442 GXX786441:GXX786442 HHT786441:HHT786442 HRP786441:HRP786442 IBL786441:IBL786442 ILH786441:ILH786442 IVD786441:IVD786442 JEZ786441:JEZ786442 JOV786441:JOV786442 JYR786441:JYR786442 KIN786441:KIN786442 KSJ786441:KSJ786442 LCF786441:LCF786442 LMB786441:LMB786442 LVX786441:LVX786442 MFT786441:MFT786442 MPP786441:MPP786442 MZL786441:MZL786442 NJH786441:NJH786442 NTD786441:NTD786442 OCZ786441:OCZ786442 OMV786441:OMV786442 OWR786441:OWR786442 PGN786441:PGN786442 PQJ786441:PQJ786442 QAF786441:QAF786442 QKB786441:QKB786442 QTX786441:QTX786442 RDT786441:RDT786442 RNP786441:RNP786442 RXL786441:RXL786442 SHH786441:SHH786442 SRD786441:SRD786442 TAZ786441:TAZ786442 TKV786441:TKV786442 TUR786441:TUR786442 UEN786441:UEN786442 UOJ786441:UOJ786442 UYF786441:UYF786442 VIB786441:VIB786442 VRX786441:VRX786442 WBT786441:WBT786442 WLP786441:WLP786442 WVL786441:WVL786442 D851977:D851978 IZ851977:IZ851978 SV851977:SV851978 ACR851977:ACR851978 AMN851977:AMN851978 AWJ851977:AWJ851978 BGF851977:BGF851978 BQB851977:BQB851978 BZX851977:BZX851978 CJT851977:CJT851978 CTP851977:CTP851978 DDL851977:DDL851978 DNH851977:DNH851978 DXD851977:DXD851978 EGZ851977:EGZ851978 EQV851977:EQV851978 FAR851977:FAR851978 FKN851977:FKN851978 FUJ851977:FUJ851978 GEF851977:GEF851978 GOB851977:GOB851978 GXX851977:GXX851978 HHT851977:HHT851978 HRP851977:HRP851978 IBL851977:IBL851978 ILH851977:ILH851978 IVD851977:IVD851978 JEZ851977:JEZ851978 JOV851977:JOV851978 JYR851977:JYR851978 KIN851977:KIN851978 KSJ851977:KSJ851978 LCF851977:LCF851978 LMB851977:LMB851978 LVX851977:LVX851978 MFT851977:MFT851978 MPP851977:MPP851978 MZL851977:MZL851978 NJH851977:NJH851978 NTD851977:NTD851978 OCZ851977:OCZ851978 OMV851977:OMV851978 OWR851977:OWR851978 PGN851977:PGN851978">
      <formula1>$AO$22:$AO$25</formula1>
    </dataValidation>
    <dataValidation type="list" allowBlank="1" showInputMessage="1" showErrorMessage="1" sqref="PQJ851977:PQJ851978 QAF851977:QAF851978 QKB851977:QKB851978 QTX851977:QTX851978 RDT851977:RDT851978 RNP851977:RNP851978 RXL851977:RXL851978 SHH851977:SHH851978 SRD851977:SRD851978 TAZ851977:TAZ851978 TKV851977:TKV851978 TUR851977:TUR851978 UEN851977:UEN851978 UOJ851977:UOJ851978 UYF851977:UYF851978 VIB851977:VIB851978 VRX851977:VRX851978 WBT851977:WBT851978 WLP851977:WLP851978 WVL851977:WVL851978 D917513:D917514 IZ917513:IZ917514 SV917513:SV917514 ACR917513:ACR917514 AMN917513:AMN917514 AWJ917513:AWJ917514 BGF917513:BGF917514 BQB917513:BQB917514 BZX917513:BZX917514 CJT917513:CJT917514 CTP917513:CTP917514 DDL917513:DDL917514 DNH917513:DNH917514 DXD917513:DXD917514 EGZ917513:EGZ917514 EQV917513:EQV917514 FAR917513:FAR917514 FKN917513:FKN917514 FUJ917513:FUJ917514 GEF917513:GEF917514 GOB917513:GOB917514 GXX917513:GXX917514 HHT917513:HHT917514 HRP917513:HRP917514 IBL917513:IBL917514 ILH917513:ILH917514 IVD917513:IVD917514 JEZ917513:JEZ917514 JOV917513:JOV917514 JYR917513:JYR917514 KIN917513:KIN917514 KSJ917513:KSJ917514 LCF917513:LCF917514 LMB917513:LMB917514 LVX917513:LVX917514 MFT917513:MFT917514 MPP917513:MPP917514 MZL917513:MZL917514 NJH917513:NJH917514 NTD917513:NTD917514 OCZ917513:OCZ917514 OMV917513:OMV917514 OWR917513:OWR917514 PGN917513:PGN917514 PQJ917513:PQJ917514 QAF917513:QAF917514 QKB917513:QKB917514 QTX917513:QTX917514 RDT917513:RDT917514 RNP917513:RNP917514 RXL917513:RXL917514 SHH917513:SHH917514 SRD917513:SRD917514 TAZ917513:TAZ917514 TKV917513:TKV917514 TUR917513:TUR917514 UEN917513:UEN917514 UOJ917513:UOJ917514 UYF917513:UYF917514 VIB917513:VIB917514 VRX917513:VRX917514 WBT917513:WBT917514 WLP917513:WLP917514 WVL917513:WVL917514 D983049:D983050 IZ983049:IZ983050 SV983049:SV983050 ACR983049:ACR983050 AMN983049:AMN983050 AWJ983049:AWJ983050 BGF983049:BGF983050 BQB983049:BQB983050 BZX983049:BZX983050 CJT983049:CJT983050 CTP983049:CTP983050 DDL983049:DDL983050 DNH983049:DNH983050 DXD983049:DXD983050 EGZ983049:EGZ983050 EQV983049:EQV983050">
      <formula1>$AO$22:$AO$25</formula1>
    </dataValidation>
    <dataValidation type="list" allowBlank="1" showInputMessage="1" showErrorMessage="1" sqref="FAR983049:FAR983050 FKN983049:FKN983050 FUJ983049:FUJ983050 GEF983049:GEF983050 GOB983049:GOB983050 GXX983049:GXX983050 HHT983049:HHT983050 HRP983049:HRP983050 IBL983049:IBL983050 ILH983049:ILH983050 IVD983049:IVD983050 JEZ983049:JEZ983050 JOV983049:JOV983050 JYR983049:JYR983050 KIN983049:KIN983050 KSJ983049:KSJ983050 LCF983049:LCF983050 LMB983049:LMB983050 LVX983049:LVX983050 MFT983049:MFT983050 MPP983049:MPP983050 MZL983049:MZL983050 NJH983049:NJH983050 NTD983049:NTD983050 OCZ983049:OCZ983050 OMV983049:OMV983050 OWR983049:OWR983050 PGN983049:PGN983050 PQJ983049:PQJ983050 QAF983049:QAF983050 QKB983049:QKB983050 QTX983049:QTX983050 RDT983049:RDT983050 RNP983049:RNP983050 RXL983049:RXL983050 SHH983049:SHH983050 SRD983049:SRD983050 TAZ983049:TAZ983050 TKV983049:TKV983050 TUR983049:TUR983050 UEN983049:UEN983050 UOJ983049:UOJ983050 UYF983049:UYF983050 VIB983049:VIB983050 VRX983049:VRX983050 WBT983049:WBT983050 WLP983049:WLP983050 WVL983049:WVL983050">
      <formula1>$AO$22:$AO$25</formula1>
    </dataValidation>
    <dataValidation type="list" allowBlank="1" showInputMessage="1" showErrorMessage="1" sqref="C12 IY12 SU12 ACQ12 AMM12 AWI12 BGE12 BQA12 BZW12 CJS12 CTO12 DDK12 DNG12 DXC12 EGY12 EQU12 FAQ12 FKM12 FUI12 GEE12 GOA12 GXW12 HHS12 HRO12 IBK12 ILG12 IVC12 JEY12 JOU12 JYQ12 KIM12 KSI12 LCE12 LMA12 LVW12 MFS12 MPO12 MZK12 NJG12 NTC12 OCY12 OMU12 OWQ12 PGM12 PQI12 QAE12 QKA12 QTW12 RDS12 RNO12 RXK12 SHG12 SRC12 TAY12 TKU12 TUQ12 UEM12 UOI12 UYE12 VIA12 VRW12 WBS12 WLO12 WVK12 C65548 IY65548 SU65548 ACQ65548 AMM65548 AWI65548 BGE65548 BQA65548 BZW65548 CJS65548 CTO65548 DDK65548 DNG65548 DXC65548 EGY65548 EQU65548 FAQ65548 FKM65548 FUI65548 GEE65548 GOA65548 GXW65548 HHS65548 HRO65548 IBK65548 ILG65548 IVC65548 JEY65548 JOU65548 JYQ65548 KIM65548 KSI65548 LCE65548 LMA65548 LVW65548 MFS65548">
      <formula1>$AP$22:$AP$33</formula1>
    </dataValidation>
    <dataValidation type="list" allowBlank="1" showInputMessage="1" showErrorMessage="1" sqref="MPO65548 MZK65548 NJG65548 NTC65548 OCY65548 OMU65548 OWQ65548 PGM65548 PQI65548 QAE65548 QKA65548 QTW65548 RDS65548 RNO65548 RXK65548 SHG65548 SRC65548 TAY65548 TKU65548 TUQ65548 UEM65548 UOI65548 UYE65548 VIA65548 VRW65548 WBS65548 WLO65548 WVK65548 C131084 IY131084 SU131084 ACQ131084 AMM131084 AWI131084 BGE131084 BQA131084 BZW131084 CJS131084 CTO131084 DDK131084 DNG131084 DXC131084 EGY131084 EQU131084 FAQ131084 FKM131084 FUI131084 GEE131084 GOA131084 GXW131084 HHS131084 HRO131084 IBK131084 ILG131084 IVC131084 JEY131084 JOU131084 JYQ131084 KIM131084 KSI131084 LCE131084 LMA131084 LVW131084 MFS131084 MPO131084 MZK131084 NJG131084 NTC131084 OCY131084 OMU131084 OWQ131084 PGM131084 PQI131084 QAE131084 QKA131084 QTW131084 RDS131084 RNO131084 RXK131084 SHG131084 SRC131084 TAY131084 TKU131084 TUQ131084 UEM131084 UOI131084 UYE131084 VIA131084 VRW131084 WBS131084 WLO131084 WVK131084 C196620 IY196620 SU196620 ACQ196620 AMM196620 AWI196620 BGE196620 BQA196620">
      <formula1>$AP$22:$AP$33</formula1>
    </dataValidation>
    <dataValidation type="list" allowBlank="1" showInputMessage="1" showErrorMessage="1" sqref="BZW196620 CJS196620 CTO196620 DDK196620 DNG196620 DXC196620 EGY196620 EQU196620 FAQ196620 FKM196620 FUI196620 GEE196620 GOA196620 GXW196620 HHS196620 HRO196620 IBK196620 ILG196620 IVC196620 JEY196620 JOU196620 JYQ196620 KIM196620 KSI196620 LCE196620 LMA196620 LVW196620 MFS196620 MPO196620 MZK196620 NJG196620 NTC196620 OCY196620 OMU196620 OWQ196620 PGM196620 PQI196620 QAE196620 QKA196620 QTW196620 RDS196620 RNO196620 RXK196620 SHG196620 SRC196620 TAY196620 TKU196620 TUQ196620 UEM196620 UOI196620 UYE196620 VIA196620 VRW196620 WBS196620 WLO196620 WVK196620 C262156 IY262156 SU262156 ACQ262156 AMM262156 AWI262156 BGE262156 BQA262156 BZW262156 CJS262156 CTO262156 DDK262156 DNG262156 DXC262156 EGY262156 EQU262156 FAQ262156 FKM262156 FUI262156 GEE262156 GOA262156 GXW262156 HHS262156 HRO262156 IBK262156 ILG262156 IVC262156 JEY262156 JOU262156 JYQ262156 KIM262156 KSI262156 LCE262156 LMA262156 LVW262156 MFS262156 MPO262156 MZK262156 NJG262156 NTC262156 OCY262156 OMU262156 OWQ262156 PGM262156">
      <formula1>$AP$22:$AP$33</formula1>
    </dataValidation>
    <dataValidation type="list" allowBlank="1" showInputMessage="1" showErrorMessage="1" sqref="PQI262156 QAE262156 QKA262156 QTW262156 RDS262156 RNO262156 RXK262156 SHG262156 SRC262156 TAY262156 TKU262156 TUQ262156 UEM262156 UOI262156 UYE262156 VIA262156 VRW262156 WBS262156 WLO262156 WVK262156 C327692 IY327692 SU327692 ACQ327692 AMM327692 AWI327692 BGE327692 BQA327692 BZW327692 CJS327692 CTO327692 DDK327692 DNG327692 DXC327692 EGY327692 EQU327692 FAQ327692 FKM327692 FUI327692 GEE327692 GOA327692 GXW327692 HHS327692 HRO327692 IBK327692 ILG327692 IVC327692 JEY327692 JOU327692 JYQ327692 KIM327692 KSI327692 LCE327692 LMA327692 LVW327692 MFS327692 MPO327692 MZK327692 NJG327692 NTC327692 OCY327692 OMU327692 OWQ327692 PGM327692 PQI327692 QAE327692 QKA327692 QTW327692 RDS327692 RNO327692 RXK327692 SHG327692 SRC327692 TAY327692 TKU327692 TUQ327692 UEM327692 UOI327692 UYE327692 VIA327692 VRW327692 WBS327692 WLO327692 WVK327692 C393228 IY393228 SU393228 ACQ393228 AMM393228 AWI393228 BGE393228 BQA393228 BZW393228 CJS393228 CTO393228 DDK393228 DNG393228 DXC393228 EGY393228 EQU393228">
      <formula1>$AP$22:$AP$33</formula1>
    </dataValidation>
    <dataValidation type="list" allowBlank="1" showInputMessage="1" showErrorMessage="1" sqref="FAQ393228 FKM393228 FUI393228 GEE393228 GOA393228 GXW393228 HHS393228 HRO393228 IBK393228 ILG393228 IVC393228 JEY393228 JOU393228 JYQ393228 KIM393228 KSI393228 LCE393228 LMA393228 LVW393228 MFS393228 MPO393228 MZK393228 NJG393228 NTC393228 OCY393228 OMU393228 OWQ393228 PGM393228 PQI393228 QAE393228 QKA393228 QTW393228 RDS393228 RNO393228 RXK393228 SHG393228 SRC393228 TAY393228 TKU393228 TUQ393228 UEM393228 UOI393228 UYE393228 VIA393228 VRW393228 WBS393228 WLO393228 WVK393228 C458764 IY458764 SU458764 ACQ458764 AMM458764 AWI458764 BGE458764 BQA458764 BZW458764 CJS458764 CTO458764 DDK458764 DNG458764 DXC458764 EGY458764 EQU458764 FAQ458764 FKM458764 FUI458764 GEE458764 GOA458764 GXW458764 HHS458764 HRO458764 IBK458764 ILG458764 IVC458764 JEY458764 JOU458764 JYQ458764 KIM458764 KSI458764 LCE458764 LMA458764 LVW458764 MFS458764 MPO458764 MZK458764 NJG458764 NTC458764 OCY458764 OMU458764 OWQ458764 PGM458764 PQI458764 QAE458764 QKA458764 QTW458764 RDS458764 RNO458764 RXK458764 SHG458764">
      <formula1>$AP$22:$AP$33</formula1>
    </dataValidation>
    <dataValidation type="list" allowBlank="1" showInputMessage="1" showErrorMessage="1" sqref="SRC458764 TAY458764 TKU458764 TUQ458764 UEM458764 UOI458764 UYE458764 VIA458764 VRW458764 WBS458764 WLO458764 WVK458764 C524300 IY524300 SU524300 ACQ524300 AMM524300 AWI524300 BGE524300 BQA524300 BZW524300 CJS524300 CTO524300 DDK524300 DNG524300 DXC524300 EGY524300 EQU524300 FAQ524300 FKM524300 FUI524300 GEE524300 GOA524300 GXW524300 HHS524300 HRO524300 IBK524300 ILG524300 IVC524300 JEY524300 JOU524300 JYQ524300 KIM524300 KSI524300 LCE524300 LMA524300 LVW524300 MFS524300 MPO524300 MZK524300 NJG524300 NTC524300 OCY524300 OMU524300 OWQ524300 PGM524300 PQI524300 QAE524300 QKA524300 QTW524300 RDS524300 RNO524300 RXK524300 SHG524300 SRC524300 TAY524300 TKU524300 TUQ524300 UEM524300 UOI524300 UYE524300 VIA524300 VRW524300 WBS524300 WLO524300 WVK524300 C589836 IY589836 SU589836 ACQ589836 AMM589836 AWI589836 BGE589836 BQA589836 BZW589836 CJS589836 CTO589836 DDK589836 DNG589836 DXC589836 EGY589836 EQU589836 FAQ589836 FKM589836 FUI589836 GEE589836 GOA589836 GXW589836 HHS589836 HRO589836">
      <formula1>$AP$22:$AP$33</formula1>
    </dataValidation>
    <dataValidation type="list" allowBlank="1" showInputMessage="1" showErrorMessage="1" sqref="IBK589836 ILG589836 IVC589836 JEY589836 JOU589836 JYQ589836 KIM589836 KSI589836 LCE589836 LMA589836 LVW589836 MFS589836 MPO589836 MZK589836 NJG589836 NTC589836 OCY589836 OMU589836 OWQ589836 PGM589836 PQI589836 QAE589836 QKA589836 QTW589836 RDS589836 RNO589836 RXK589836 SHG589836 SRC589836 TAY589836 TKU589836 TUQ589836 UEM589836 UOI589836 UYE589836 VIA589836 VRW589836 WBS589836 WLO589836 WVK589836 C655372 IY655372 SU655372 ACQ655372 AMM655372 AWI655372 BGE655372 BQA655372 BZW655372 CJS655372 CTO655372 DDK655372 DNG655372 DXC655372 EGY655372 EQU655372 FAQ655372 FKM655372 FUI655372 GEE655372 GOA655372 GXW655372 HHS655372 HRO655372 IBK655372 ILG655372 IVC655372 JEY655372 JOU655372 JYQ655372 KIM655372 KSI655372 LCE655372 LMA655372 LVW655372 MFS655372 MPO655372 MZK655372 NJG655372 NTC655372 OCY655372 OMU655372 OWQ655372 PGM655372 PQI655372 QAE655372 QKA655372 QTW655372 RDS655372 RNO655372 RXK655372 SHG655372 SRC655372 TAY655372 TKU655372 TUQ655372 UEM655372 UOI655372 UYE655372 VIA655372">
      <formula1>$AP$22:$AP$33</formula1>
    </dataValidation>
    <dataValidation type="list" allowBlank="1" showInputMessage="1" showErrorMessage="1" sqref="VRW655372 WBS655372 WLO655372 WVK655372 C720908 IY720908 SU720908 ACQ720908 AMM720908 AWI720908 BGE720908 BQA720908 BZW720908 CJS720908 CTO720908 DDK720908 DNG720908 DXC720908 EGY720908 EQU720908 FAQ720908 FKM720908 FUI720908 GEE720908 GOA720908 GXW720908 HHS720908 HRO720908 IBK720908 ILG720908 IVC720908 JEY720908 JOU720908 JYQ720908 KIM720908 KSI720908 LCE720908 LMA720908 LVW720908 MFS720908 MPO720908 MZK720908 NJG720908 NTC720908 OCY720908 OMU720908 OWQ720908 PGM720908 PQI720908 QAE720908 QKA720908 QTW720908 RDS720908 RNO720908 RXK720908 SHG720908 SRC720908 TAY720908 TKU720908 TUQ720908 UEM720908 UOI720908 UYE720908 VIA720908 VRW720908 WBS720908 WLO720908 WVK720908 C786444 IY786444 SU786444 ACQ786444 AMM786444 AWI786444 BGE786444 BQA786444 BZW786444 CJS786444 CTO786444 DDK786444 DNG786444 DXC786444 EGY786444 EQU786444 FAQ786444 FKM786444 FUI786444 GEE786444 GOA786444 GXW786444 HHS786444 HRO786444 IBK786444 ILG786444 IVC786444 JEY786444 JOU786444 JYQ786444 KIM786444 KSI786444">
      <formula1>$AP$22:$AP$33</formula1>
    </dataValidation>
    <dataValidation type="list" allowBlank="1" showInputMessage="1" showErrorMessage="1" sqref="LCE786444 LMA786444 LVW786444 MFS786444 MPO786444 MZK786444 NJG786444 NTC786444 OCY786444 OMU786444 OWQ786444 PGM786444 PQI786444 QAE786444 QKA786444 QTW786444 RDS786444 RNO786444 RXK786444 SHG786444 SRC786444 TAY786444 TKU786444 TUQ786444 UEM786444 UOI786444 UYE786444 VIA786444 VRW786444 WBS786444 WLO786444 WVK786444 C851980 IY851980 SU851980 ACQ851980 AMM851980 AWI851980 BGE851980 BQA851980 BZW851980 CJS851980 CTO851980 DDK851980 DNG851980 DXC851980 EGY851980 EQU851980 FAQ851980 FKM851980 FUI851980 GEE851980 GOA851980 GXW851980 HHS851980 HRO851980 IBK851980 ILG851980 IVC851980 JEY851980 JOU851980 JYQ851980 KIM851980 KSI851980 LCE851980 LMA851980 LVW851980 MFS851980 MPO851980 MZK851980 NJG851980 NTC851980 OCY851980 OMU851980 OWQ851980 PGM851980 PQI851980 QAE851980 QKA851980 QTW851980 RDS851980 RNO851980 RXK851980 SHG851980 SRC851980 TAY851980 TKU851980 TUQ851980 UEM851980 UOI851980 UYE851980 VIA851980 VRW851980 WBS851980 WLO851980 WVK851980 C917516 IY917516 SU917516 ACQ917516">
      <formula1>$AP$22:$AP$33</formula1>
    </dataValidation>
    <dataValidation type="list" allowBlank="1" showInputMessage="1" showErrorMessage="1" sqref="AMM917516 AWI917516 BGE917516 BQA917516 BZW917516 CJS917516 CTO917516 DDK917516 DNG917516 DXC917516 EGY917516 EQU917516 FAQ917516 FKM917516 FUI917516 GEE917516 GOA917516 GXW917516 HHS917516 HRO917516 IBK917516 ILG917516 IVC917516 JEY917516 JOU917516 JYQ917516 KIM917516 KSI917516 LCE917516 LMA917516 LVW917516 MFS917516 MPO917516 MZK917516 NJG917516 NTC917516 OCY917516 OMU917516 OWQ917516 PGM917516 PQI917516 QAE917516 QKA917516 QTW917516 RDS917516 RNO917516 RXK917516 SHG917516 SRC917516 TAY917516 TKU917516 TUQ917516 UEM917516 UOI917516 UYE917516 VIA917516 VRW917516 WBS917516 WLO917516 WVK917516 C983052 IY983052 SU983052 ACQ983052 AMM983052 AWI983052 BGE983052 BQA983052 BZW983052 CJS983052 CTO983052 DDK983052 DNG983052 DXC983052 EGY983052 EQU983052 FAQ983052 FKM983052 FUI983052 GEE983052 GOA983052 GXW983052 HHS983052 HRO983052 IBK983052 ILG983052 IVC983052 JEY983052 JOU983052 JYQ983052 KIM983052 KSI983052 LCE983052 LMA983052 LVW983052 MFS983052 MPO983052 MZK983052 NJG983052 NTC983052">
      <formula1>$AP$22:$AP$33</formula1>
    </dataValidation>
    <dataValidation type="list" allowBlank="1" showInputMessage="1" showErrorMessage="1" sqref="OCY983052 OMU983052 OWQ983052 PGM983052 PQI983052 QAE983052 QKA983052 QTW983052 RDS983052 RNO983052 RXK983052 SHG983052 SRC983052 TAY983052 TKU983052 TUQ983052 UEM983052 UOI983052 UYE983052 VIA983052 VRW983052 WBS983052 WLO983052 WVK983052 C14:C33 IY14:IY33 SU14:SU33 ACQ14:ACQ33 AMM14:AMM33 AWI14:AWI33 BGE14:BGE33 BQA14:BQA33 BZW14:BZW33 CJS14:CJS33 CTO14:CTO33 DDK14:DDK33 DNG14:DNG33 DXC14:DXC33 EGY14:EGY33 EQU14:EQU33 FAQ14:FAQ33 FKM14:FKM33 FUI14:FUI33 GEE14:GEE33 GOA14:GOA33 GXW14:GXW33 HHS14:HHS33 HRO14:HRO33 IBK14:IBK33 ILG14:ILG33 IVC14:IVC33 JEY14:JEY33 JOU14:JOU33 JYQ14:JYQ33 KIM14:KIM33 KSI14:KSI33 LCE14:LCE33 LMA14:LMA33 LVW14:LVW33 MFS14:MFS33 MPO14:MPO33 MZK14:MZK33 NJG14:NJG33 NTC14:NTC33 OCY14:OCY33 OMU14:OMU33 OWQ14:OWQ33 PGM14:PGM33 PQI14:PQI33 QAE14:QAE33 QKA14:QKA33 QTW14:QTW33 RDS14:RDS33 RNO14:RNO33 RXK14:RXK33 SHG14:SHG33 SRC14:SRC33 TAY14:TAY33 TKU14:TKU33 TUQ14:TUQ33 UEM14:UEM33 UOI14:UOI33 UYE14:UYE33 VIA14:VIA33 VRW14:VRW33 WBS14:WBS33 WLO14:WLO33 WVK14:WVK33 C65550:C65569 IY65550:IY65569 SU65550:SU65569 ACQ65550:ACQ65569 AMM65550:AMM65569 AWI65550:AWI65569 BGE65550:BGE65569 BQA65550:BQA65569 BZW65550:BZW65569 CJS65550:CJS65569 CTO65550:CTO65569 DDK65550:DDK65569">
      <formula1>$AP$22:$AP$33</formula1>
    </dataValidation>
    <dataValidation type="list" allowBlank="1" showInputMessage="1" showErrorMessage="1" sqref="DNG65550:DNG65569 DXC65550:DXC65569 EGY65550:EGY65569 EQU65550:EQU65569 FAQ65550:FAQ65569 FKM65550:FKM65569 FUI65550:FUI65569 GEE65550:GEE65569 GOA65550:GOA65569 GXW65550:GXW65569 HHS65550:HHS65569 HRO65550:HRO65569 IBK65550:IBK65569 ILG65550:ILG65569 IVC65550:IVC65569 JEY65550:JEY65569 JOU65550:JOU65569 JYQ65550:JYQ65569 KIM65550:KIM65569 KSI65550:KSI65569 LCE65550:LCE65569 LMA65550:LMA65569 LVW65550:LVW65569 MFS65550:MFS65569 MPO65550:MPO65569 MZK65550:MZK65569 NJG65550:NJG65569 NTC65550:NTC65569 OCY65550:OCY65569 OMU65550:OMU65569 OWQ65550:OWQ65569 PGM65550:PGM65569 PQI65550:PQI65569 QAE65550:QAE65569 QKA65550:QKA65569 QTW65550:QTW65569 RDS65550:RDS65569 RNO65550:RNO65569 RXK65550:RXK65569 SHG65550:SHG65569 SRC65550:SRC65569 TAY65550:TAY65569 TKU65550:TKU65569 TUQ65550:TUQ65569 UEM65550:UEM65569 UOI65550:UOI65569 UYE65550:UYE65569 VIA65550:VIA65569 VRW65550:VRW65569 WBS65550:WBS65569 WLO65550:WLO65569 WVK65550:WVK65569 C131086:C131105 IY131086:IY131105 SU131086:SU131105 ACQ131086:ACQ131105 AMM131086:AMM131105 AWI131086:AWI131105 BGE131086:BGE131105 BQA131086:BQA131105 BZW131086:BZW131105 CJS131086:CJS131105 CTO131086:CTO131105 DDK131086:DDK131105 DNG131086:DNG131105 DXC131086:DXC131105 EGY131086:EGY131105 EQU131086:EQU131105 FAQ131086:FAQ131105 FKM131086:FKM131105 FUI131086:FUI131105 GEE131086:GEE131105 GOA131086:GOA131105 GXW131086:GXW131105 HHS131086:HHS131105 HRO131086:HRO131105 IBK131086:IBK131105 ILG131086:ILG131105 IVC131086:IVC131105 JEY131086:JEY131105 JOU131086:JOU131105 JYQ131086:JYQ131105 KIM131086:KIM131105 KSI131086:KSI131105 LCE131086:LCE131105 LMA131086:LMA131105 LVW131086:LVW131105 MFS131086:MFS131105 MPO131086:MPO131105 MZK131086:MZK131105 NJG131086:NJG131105 NTC131086:NTC131105 OCY131086:OCY131105 OMU131086:OMU131105 OWQ131086:OWQ131105 PGM131086:PGM131105 PQI131086:PQI131105 QAE131086:QAE131105 QKA131086:QKA131105 QTW131086:QTW131105">
      <formula1>$AP$22:$AP$33</formula1>
    </dataValidation>
    <dataValidation type="list" allowBlank="1" showInputMessage="1" showErrorMessage="1" sqref="RDS131086:RDS131105 RNO131086:RNO131105 RXK131086:RXK131105 SHG131086:SHG131105 SRC131086:SRC131105 TAY131086:TAY131105 TKU131086:TKU131105 TUQ131086:TUQ131105 UEM131086:UEM131105 UOI131086:UOI131105 UYE131086:UYE131105 VIA131086:VIA131105 VRW131086:VRW131105 WBS131086:WBS131105 WLO131086:WLO131105 WVK131086:WVK131105 C196622:C196641 IY196622:IY196641 SU196622:SU196641 ACQ196622:ACQ196641 AMM196622:AMM196641 AWI196622:AWI196641 BGE196622:BGE196641 BQA196622:BQA196641 BZW196622:BZW196641 CJS196622:CJS196641 CTO196622:CTO196641 DDK196622:DDK196641 DNG196622:DNG196641 DXC196622:DXC196641 EGY196622:EGY196641 EQU196622:EQU196641 FAQ196622:FAQ196641 FKM196622:FKM196641 FUI196622:FUI196641 GEE196622:GEE196641 GOA196622:GOA196641 GXW196622:GXW196641 HHS196622:HHS196641 HRO196622:HRO196641 IBK196622:IBK196641 ILG196622:ILG196641 IVC196622:IVC196641 JEY196622:JEY196641 JOU196622:JOU196641 JYQ196622:JYQ196641 KIM196622:KIM196641 KSI196622:KSI196641 LCE196622:LCE196641 LMA196622:LMA196641 LVW196622:LVW196641 MFS196622:MFS196641 MPO196622:MPO196641 MZK196622:MZK196641 NJG196622:NJG196641 NTC196622:NTC196641 OCY196622:OCY196641 OMU196622:OMU196641 OWQ196622:OWQ196641 PGM196622:PGM196641 PQI196622:PQI196641 QAE196622:QAE196641 QKA196622:QKA196641 QTW196622:QTW196641 RDS196622:RDS196641 RNO196622:RNO196641 RXK196622:RXK196641 SHG196622:SHG196641 SRC196622:SRC196641 TAY196622:TAY196641 TKU196622:TKU196641 TUQ196622:TUQ196641 UEM196622:UEM196641 UOI196622:UOI196641 UYE196622:UYE196641 VIA196622:VIA196641 VRW196622:VRW196641 WBS196622:WBS196641 WLO196622:WLO196641 WVK196622:WVK196641 C262158:C262177 IY262158:IY262177 SU262158:SU262177 ACQ262158:ACQ262177 AMM262158:AMM262177 AWI262158:AWI262177 BGE262158:BGE262177 BQA262158:BQA262177 BZW262158:BZW262177 CJS262158:CJS262177 CTO262158:CTO262177 DDK262158:DDK262177 DNG262158:DNG262177 DXC262158:DXC262177 EGY262158:EGY262177 EQU262158:EQU262177 FAQ262158:FAQ262177 FKM262158:FKM262177 FUI262158:FUI262177 GEE262158:GEE262177">
      <formula1>$AP$22:$AP$33</formula1>
    </dataValidation>
    <dataValidation type="list" allowBlank="1" showInputMessage="1" showErrorMessage="1" sqref="GOA262158:GOA262177 GXW262158:GXW262177 HHS262158:HHS262177 HRO262158:HRO262177 IBK262158:IBK262177 ILG262158:ILG262177 IVC262158:IVC262177 JEY262158:JEY262177 JOU262158:JOU262177 JYQ262158:JYQ262177 KIM262158:KIM262177 KSI262158:KSI262177 LCE262158:LCE262177 LMA262158:LMA262177 LVW262158:LVW262177 MFS262158:MFS262177 MPO262158:MPO262177 MZK262158:MZK262177 NJG262158:NJG262177 NTC262158:NTC262177 OCY262158:OCY262177 OMU262158:OMU262177 OWQ262158:OWQ262177 PGM262158:PGM262177 PQI262158:PQI262177 QAE262158:QAE262177 QKA262158:QKA262177 QTW262158:QTW262177 RDS262158:RDS262177 RNO262158:RNO262177 RXK262158:RXK262177 SHG262158:SHG262177 SRC262158:SRC262177 TAY262158:TAY262177 TKU262158:TKU262177 TUQ262158:TUQ262177 UEM262158:UEM262177 UOI262158:UOI262177 UYE262158:UYE262177 VIA262158:VIA262177 VRW262158:VRW262177 WBS262158:WBS262177 WLO262158:WLO262177 WVK262158:WVK262177 C327694:C327713 IY327694:IY327713 SU327694:SU327713 ACQ327694:ACQ327713 AMM327694:AMM327713 AWI327694:AWI327713 BGE327694:BGE327713 BQA327694:BQA327713 BZW327694:BZW327713 CJS327694:CJS327713 CTO327694:CTO327713 DDK327694:DDK327713 DNG327694:DNG327713 DXC327694:DXC327713 EGY327694:EGY327713 EQU327694:EQU327713 FAQ327694:FAQ327713 FKM327694:FKM327713 FUI327694:FUI327713 GEE327694:GEE327713 GOA327694:GOA327713 GXW327694:GXW327713 HHS327694:HHS327713 HRO327694:HRO327713 IBK327694:IBK327713 ILG327694:ILG327713 IVC327694:IVC327713 JEY327694:JEY327713 JOU327694:JOU327713 JYQ327694:JYQ327713 KIM327694:KIM327713 KSI327694:KSI327713 LCE327694:LCE327713 LMA327694:LMA327713 LVW327694:LVW327713 MFS327694:MFS327713 MPO327694:MPO327713 MZK327694:MZK327713 NJG327694:NJG327713 NTC327694:NTC327713 OCY327694:OCY327713 OMU327694:OMU327713 OWQ327694:OWQ327713 PGM327694:PGM327713 PQI327694:PQI327713 QAE327694:QAE327713 QKA327694:QKA327713 QTW327694:QTW327713 RDS327694:RDS327713 RNO327694:RNO327713 RXK327694:RXK327713 SHG327694:SHG327713 SRC327694:SRC327713 TAY327694:TAY327713 TKU327694:TKU327713 TUQ327694:TUQ327713">
      <formula1>$AP$22:$AP$33</formula1>
    </dataValidation>
    <dataValidation type="list" allowBlank="1" showInputMessage="1" showErrorMessage="1" sqref="UEM327694:UEM327713 UOI327694:UOI327713 UYE327694:UYE327713 VIA327694:VIA327713 VRW327694:VRW327713 WBS327694:WBS327713 WLO327694:WLO327713 WVK327694:WVK327713 C393230:C393249 IY393230:IY393249 SU393230:SU393249 ACQ393230:ACQ393249 AMM393230:AMM393249 AWI393230:AWI393249 BGE393230:BGE393249 BQA393230:BQA393249 BZW393230:BZW393249 CJS393230:CJS393249 CTO393230:CTO393249 DDK393230:DDK393249 DNG393230:DNG393249 DXC393230:DXC393249 EGY393230:EGY393249 EQU393230:EQU393249 FAQ393230:FAQ393249 FKM393230:FKM393249 FUI393230:FUI393249 GEE393230:GEE393249 GOA393230:GOA393249 GXW393230:GXW393249 HHS393230:HHS393249 HRO393230:HRO393249 IBK393230:IBK393249 ILG393230:ILG393249 IVC393230:IVC393249 JEY393230:JEY393249 JOU393230:JOU393249 JYQ393230:JYQ393249 KIM393230:KIM393249 KSI393230:KSI393249 LCE393230:LCE393249 LMA393230:LMA393249 LVW393230:LVW393249 MFS393230:MFS393249 MPO393230:MPO393249 MZK393230:MZK393249 NJG393230:NJG393249 NTC393230:NTC393249 OCY393230:OCY393249 OMU393230:OMU393249 OWQ393230:OWQ393249 PGM393230:PGM393249 PQI393230:PQI393249 QAE393230:QAE393249 QKA393230:QKA393249 QTW393230:QTW393249 RDS393230:RDS393249 RNO393230:RNO393249 RXK393230:RXK393249 SHG393230:SHG393249 SRC393230:SRC393249 TAY393230:TAY393249 TKU393230:TKU393249 TUQ393230:TUQ393249 UEM393230:UEM393249 UOI393230:UOI393249 UYE393230:UYE393249 VIA393230:VIA393249 VRW393230:VRW393249 WBS393230:WBS393249 WLO393230:WLO393249 WVK393230:WVK393249 C458766:C458785 IY458766:IY458785 SU458766:SU458785 ACQ458766:ACQ458785 AMM458766:AMM458785 AWI458766:AWI458785 BGE458766:BGE458785 BQA458766:BQA458785 BZW458766:BZW458785 CJS458766:CJS458785 CTO458766:CTO458785 DDK458766:DDK458785 DNG458766:DNG458785 DXC458766:DXC458785 EGY458766:EGY458785 EQU458766:EQU458785 FAQ458766:FAQ458785 FKM458766:FKM458785 FUI458766:FUI458785 GEE458766:GEE458785 GOA458766:GOA458785 GXW458766:GXW458785 HHS458766:HHS458785 HRO458766:HRO458785 IBK458766:IBK458785 ILG458766:ILG458785 IVC458766:IVC458785 JEY458766:JEY458785">
      <formula1>$AP$22:$AP$33</formula1>
    </dataValidation>
    <dataValidation type="list" allowBlank="1" showInputMessage="1" showErrorMessage="1" sqref="JOU458766:JOU458785 JYQ458766:JYQ458785 KIM458766:KIM458785 KSI458766:KSI458785 LCE458766:LCE458785 LMA458766:LMA458785 LVW458766:LVW458785 MFS458766:MFS458785 MPO458766:MPO458785 MZK458766:MZK458785 NJG458766:NJG458785 NTC458766:NTC458785 OCY458766:OCY458785 OMU458766:OMU458785 OWQ458766:OWQ458785 PGM458766:PGM458785 PQI458766:PQI458785 QAE458766:QAE458785 QKA458766:QKA458785 QTW458766:QTW458785 RDS458766:RDS458785 RNO458766:RNO458785 RXK458766:RXK458785 SHG458766:SHG458785 SRC458766:SRC458785 TAY458766:TAY458785 TKU458766:TKU458785 TUQ458766:TUQ458785 UEM458766:UEM458785 UOI458766:UOI458785 UYE458766:UYE458785 VIA458766:VIA458785 VRW458766:VRW458785 WBS458766:WBS458785 WLO458766:WLO458785 WVK458766:WVK458785 C524302:C524321 IY524302:IY524321 SU524302:SU524321 ACQ524302:ACQ524321 AMM524302:AMM524321 AWI524302:AWI524321 BGE524302:BGE524321 BQA524302:BQA524321 BZW524302:BZW524321 CJS524302:CJS524321 CTO524302:CTO524321 DDK524302:DDK524321 DNG524302:DNG524321 DXC524302:DXC524321 EGY524302:EGY524321 EQU524302:EQU524321 FAQ524302:FAQ524321 FKM524302:FKM524321 FUI524302:FUI524321 GEE524302:GEE524321 GOA524302:GOA524321 GXW524302:GXW524321 HHS524302:HHS524321 HRO524302:HRO524321 IBK524302:IBK524321 ILG524302:ILG524321 IVC524302:IVC524321 JEY524302:JEY524321 JOU524302:JOU524321 JYQ524302:JYQ524321 KIM524302:KIM524321 KSI524302:KSI524321 LCE524302:LCE524321 LMA524302:LMA524321 LVW524302:LVW524321 MFS524302:MFS524321 MPO524302:MPO524321 MZK524302:MZK524321 NJG524302:NJG524321 NTC524302:NTC524321 OCY524302:OCY524321 OMU524302:OMU524321 OWQ524302:OWQ524321 PGM524302:PGM524321 PQI524302:PQI524321 QAE524302:QAE524321 QKA524302:QKA524321 QTW524302:QTW524321 RDS524302:RDS524321 RNO524302:RNO524321 RXK524302:RXK524321 SHG524302:SHG524321 SRC524302:SRC524321 TAY524302:TAY524321 TKU524302:TKU524321 TUQ524302:TUQ524321 UEM524302:UEM524321 UOI524302:UOI524321 UYE524302:UYE524321 VIA524302:VIA524321 VRW524302:VRW524321 WBS524302:WBS524321 WLO524302:WLO524321 WVK524302:WVK524321">
      <formula1>$AP$22:$AP$33</formula1>
    </dataValidation>
    <dataValidation type="list" allowBlank="1" showInputMessage="1" showErrorMessage="1" sqref="C589838:C589857 IY589838:IY589857 SU589838:SU589857 ACQ589838:ACQ589857 AMM589838:AMM589857 AWI589838:AWI589857 BGE589838:BGE589857 BQA589838:BQA589857 BZW589838:BZW589857 CJS589838:CJS589857 CTO589838:CTO589857 DDK589838:DDK589857 DNG589838:DNG589857 DXC589838:DXC589857 EGY589838:EGY589857 EQU589838:EQU589857 FAQ589838:FAQ589857 FKM589838:FKM589857 FUI589838:FUI589857 GEE589838:GEE589857 GOA589838:GOA589857 GXW589838:GXW589857 HHS589838:HHS589857 HRO589838:HRO589857 IBK589838:IBK589857 ILG589838:ILG589857 IVC589838:IVC589857 JEY589838:JEY589857 JOU589838:JOU589857 JYQ589838:JYQ589857 KIM589838:KIM589857 KSI589838:KSI589857 LCE589838:LCE589857 LMA589838:LMA589857 LVW589838:LVW589857 MFS589838:MFS589857 MPO589838:MPO589857 MZK589838:MZK589857 NJG589838:NJG589857 NTC589838:NTC589857 OCY589838:OCY589857 OMU589838:OMU589857 OWQ589838:OWQ589857 PGM589838:PGM589857 PQI589838:PQI589857 QAE589838:QAE589857 QKA589838:QKA589857 QTW589838:QTW589857 RDS589838:RDS589857 RNO589838:RNO589857 RXK589838:RXK589857 SHG589838:SHG589857 SRC589838:SRC589857 TAY589838:TAY589857 TKU589838:TKU589857 TUQ589838:TUQ589857 UEM589838:UEM589857 UOI589838:UOI589857 UYE589838:UYE589857 VIA589838:VIA589857 VRW589838:VRW589857 WBS589838:WBS589857 WLO589838:WLO589857 WVK589838:WVK589857 C655374:C655393 IY655374:IY655393 SU655374:SU655393 ACQ655374:ACQ655393 AMM655374:AMM655393 AWI655374:AWI655393 BGE655374:BGE655393 BQA655374:BQA655393 BZW655374:BZW655393 CJS655374:CJS655393 CTO655374:CTO655393 DDK655374:DDK655393 DNG655374:DNG655393 DXC655374:DXC655393 EGY655374:EGY655393 EQU655374:EQU655393 FAQ655374:FAQ655393 FKM655374:FKM655393 FUI655374:FUI655393 GEE655374:GEE655393 GOA655374:GOA655393 GXW655374:GXW655393 HHS655374:HHS655393 HRO655374:HRO655393 IBK655374:IBK655393 ILG655374:ILG655393 IVC655374:IVC655393 JEY655374:JEY655393 JOU655374:JOU655393 JYQ655374:JYQ655393 KIM655374:KIM655393 KSI655374:KSI655393 LCE655374:LCE655393 LMA655374:LMA655393 LVW655374:LVW655393 MFS655374:MFS655393">
      <formula1>$AP$22:$AP$33</formula1>
    </dataValidation>
    <dataValidation type="list" allowBlank="1" showInputMessage="1" showErrorMessage="1" sqref="MPO655374:MPO655393 MZK655374:MZK655393 NJG655374:NJG655393 NTC655374:NTC655393 OCY655374:OCY655393 OMU655374:OMU655393 OWQ655374:OWQ655393 PGM655374:PGM655393 PQI655374:PQI655393 QAE655374:QAE655393 QKA655374:QKA655393 QTW655374:QTW655393 RDS655374:RDS655393 RNO655374:RNO655393 RXK655374:RXK655393 SHG655374:SHG655393 SRC655374:SRC655393 TAY655374:TAY655393 TKU655374:TKU655393 TUQ655374:TUQ655393 UEM655374:UEM655393 UOI655374:UOI655393 UYE655374:UYE655393 VIA655374:VIA655393 VRW655374:VRW655393 WBS655374:WBS655393 WLO655374:WLO655393 WVK655374:WVK655393 C720910:C720929 IY720910:IY720929 SU720910:SU720929 ACQ720910:ACQ720929 AMM720910:AMM720929 AWI720910:AWI720929 BGE720910:BGE720929 BQA720910:BQA720929 BZW720910:BZW720929 CJS720910:CJS720929 CTO720910:CTO720929 DDK720910:DDK720929 DNG720910:DNG720929 DXC720910:DXC720929 EGY720910:EGY720929 EQU720910:EQU720929 FAQ720910:FAQ720929 FKM720910:FKM720929 FUI720910:FUI720929 GEE720910:GEE720929 GOA720910:GOA720929 GXW720910:GXW720929 HHS720910:HHS720929 HRO720910:HRO720929 IBK720910:IBK720929 ILG720910:ILG720929 IVC720910:IVC720929 JEY720910:JEY720929 JOU720910:JOU720929 JYQ720910:JYQ720929 KIM720910:KIM720929 KSI720910:KSI720929 LCE720910:LCE720929 LMA720910:LMA720929 LVW720910:LVW720929 MFS720910:MFS720929 MPO720910:MPO720929 MZK720910:MZK720929 NJG720910:NJG720929 NTC720910:NTC720929 OCY720910:OCY720929 OMU720910:OMU720929 OWQ720910:OWQ720929 PGM720910:PGM720929 PQI720910:PQI720929 QAE720910:QAE720929 QKA720910:QKA720929 QTW720910:QTW720929 RDS720910:RDS720929 RNO720910:RNO720929 RXK720910:RXK720929 SHG720910:SHG720929 SRC720910:SRC720929 TAY720910:TAY720929 TKU720910:TKU720929 TUQ720910:TUQ720929 UEM720910:UEM720929 UOI720910:UOI720929 UYE720910:UYE720929 VIA720910:VIA720929 VRW720910:VRW720929 WBS720910:WBS720929 WLO720910:WLO720929 WVK720910:WVK720929 C786446:C786465 IY786446:IY786465 SU786446:SU786465 ACQ786446:ACQ786465 AMM786446:AMM786465 AWI786446:AWI786465 BGE786446:BGE786465 BQA786446:BQA786465">
      <formula1>$AP$22:$AP$33</formula1>
    </dataValidation>
    <dataValidation type="list" allowBlank="1" showInputMessage="1" showErrorMessage="1" sqref="BZW786446:BZW786465 CJS786446:CJS786465 CTO786446:CTO786465 DDK786446:DDK786465 DNG786446:DNG786465 DXC786446:DXC786465 EGY786446:EGY786465 EQU786446:EQU786465 FAQ786446:FAQ786465 FKM786446:FKM786465 FUI786446:FUI786465 GEE786446:GEE786465 GOA786446:GOA786465 GXW786446:GXW786465 HHS786446:HHS786465 HRO786446:HRO786465 IBK786446:IBK786465 ILG786446:ILG786465 IVC786446:IVC786465 JEY786446:JEY786465 JOU786446:JOU786465 JYQ786446:JYQ786465 KIM786446:KIM786465 KSI786446:KSI786465 LCE786446:LCE786465 LMA786446:LMA786465 LVW786446:LVW786465 MFS786446:MFS786465 MPO786446:MPO786465 MZK786446:MZK786465 NJG786446:NJG786465 NTC786446:NTC786465 OCY786446:OCY786465 OMU786446:OMU786465 OWQ786446:OWQ786465 PGM786446:PGM786465 PQI786446:PQI786465 QAE786446:QAE786465 QKA786446:QKA786465 QTW786446:QTW786465 RDS786446:RDS786465 RNO786446:RNO786465 RXK786446:RXK786465 SHG786446:SHG786465 SRC786446:SRC786465 TAY786446:TAY786465 TKU786446:TKU786465 TUQ786446:TUQ786465 UEM786446:UEM786465 UOI786446:UOI786465 UYE786446:UYE786465 VIA786446:VIA786465 VRW786446:VRW786465 WBS786446:WBS786465 WLO786446:WLO786465 WVK786446:WVK786465 C851982:C852001 IY851982:IY852001 SU851982:SU852001 ACQ851982:ACQ852001 AMM851982:AMM852001 AWI851982:AWI852001 BGE851982:BGE852001 BQA851982:BQA852001 BZW851982:BZW852001 CJS851982:CJS852001 CTO851982:CTO852001 DDK851982:DDK852001 DNG851982:DNG852001 DXC851982:DXC852001 EGY851982:EGY852001 EQU851982:EQU852001 FAQ851982:FAQ852001 FKM851982:FKM852001 FUI851982:FUI852001 GEE851982:GEE852001 GOA851982:GOA852001 GXW851982:GXW852001 HHS851982:HHS852001 HRO851982:HRO852001 IBK851982:IBK852001 ILG851982:ILG852001 IVC851982:IVC852001 JEY851982:JEY852001 JOU851982:JOU852001 JYQ851982:JYQ852001 KIM851982:KIM852001 KSI851982:KSI852001 LCE851982:LCE852001 LMA851982:LMA852001 LVW851982:LVW852001 MFS851982:MFS852001 MPO851982:MPO852001 MZK851982:MZK852001 NJG851982:NJG852001 NTC851982:NTC852001 OCY851982:OCY852001 OMU851982:OMU852001 OWQ851982:OWQ852001 PGM851982:PGM852001">
      <formula1>$AP$22:$AP$33</formula1>
    </dataValidation>
    <dataValidation type="list" allowBlank="1" showInputMessage="1" showErrorMessage="1" sqref="PQI851982:PQI852001 QAE851982:QAE852001 QKA851982:QKA852001 QTW851982:QTW852001 RDS851982:RDS852001 RNO851982:RNO852001 RXK851982:RXK852001 SHG851982:SHG852001 SRC851982:SRC852001 TAY851982:TAY852001 TKU851982:TKU852001 TUQ851982:TUQ852001 UEM851982:UEM852001 UOI851982:UOI852001 UYE851982:UYE852001 VIA851982:VIA852001 VRW851982:VRW852001 WBS851982:WBS852001 WLO851982:WLO852001 WVK851982:WVK852001 C917518:C917537 IY917518:IY917537 SU917518:SU917537 ACQ917518:ACQ917537 AMM917518:AMM917537 AWI917518:AWI917537 BGE917518:BGE917537 BQA917518:BQA917537 BZW917518:BZW917537 CJS917518:CJS917537 CTO917518:CTO917537 DDK917518:DDK917537 DNG917518:DNG917537 DXC917518:DXC917537 EGY917518:EGY917537 EQU917518:EQU917537 FAQ917518:FAQ917537 FKM917518:FKM917537 FUI917518:FUI917537 GEE917518:GEE917537 GOA917518:GOA917537 GXW917518:GXW917537 HHS917518:HHS917537 HRO917518:HRO917537 IBK917518:IBK917537 ILG917518:ILG917537 IVC917518:IVC917537 JEY917518:JEY917537 JOU917518:JOU917537 JYQ917518:JYQ917537 KIM917518:KIM917537 KSI917518:KSI917537 LCE917518:LCE917537 LMA917518:LMA917537 LVW917518:LVW917537 MFS917518:MFS917537 MPO917518:MPO917537 MZK917518:MZK917537 NJG917518:NJG917537 NTC917518:NTC917537 OCY917518:OCY917537 OMU917518:OMU917537 OWQ917518:OWQ917537 PGM917518:PGM917537 PQI917518:PQI917537 QAE917518:QAE917537 QKA917518:QKA917537 QTW917518:QTW917537 RDS917518:RDS917537 RNO917518:RNO917537 RXK917518:RXK917537 SHG917518:SHG917537 SRC917518:SRC917537 TAY917518:TAY917537 TKU917518:TKU917537 TUQ917518:TUQ917537 UEM917518:UEM917537 UOI917518:UOI917537 UYE917518:UYE917537 VIA917518:VIA917537 VRW917518:VRW917537 WBS917518:WBS917537 WLO917518:WLO917537 WVK917518:WVK917537 C983054:C983073 IY983054:IY983073 SU983054:SU983073 ACQ983054:ACQ983073 AMM983054:AMM983073 AWI983054:AWI983073 BGE983054:BGE983073 BQA983054:BQA983073 BZW983054:BZW983073 CJS983054:CJS983073 CTO983054:CTO983073 DDK983054:DDK983073 DNG983054:DNG983073 DXC983054:DXC983073 EGY983054:EGY983073 EQU983054:EQU983073">
      <formula1>$AP$22:$AP$33</formula1>
    </dataValidation>
    <dataValidation type="list" allowBlank="1" showInputMessage="1" showErrorMessage="1" sqref="FAQ983054:FAQ983073 FKM983054:FKM983073 FUI983054:FUI983073 GEE983054:GEE983073 GOA983054:GOA983073 GXW983054:GXW983073 HHS983054:HHS983073 HRO983054:HRO983073 IBK983054:IBK983073 ILG983054:ILG983073 IVC983054:IVC983073 JEY983054:JEY983073 JOU983054:JOU983073 JYQ983054:JYQ983073 KIM983054:KIM983073 KSI983054:KSI983073 LCE983054:LCE983073 LMA983054:LMA983073 LVW983054:LVW983073 MFS983054:MFS983073 MPO983054:MPO983073 MZK983054:MZK983073 NJG983054:NJG983073 NTC983054:NTC983073 OCY983054:OCY983073 OMU983054:OMU983073 OWQ983054:OWQ983073 PGM983054:PGM983073 PQI983054:PQI983073 QAE983054:QAE983073 QKA983054:QKA983073 QTW983054:QTW983073 RDS983054:RDS983073 RNO983054:RNO983073 RXK983054:RXK983073 SHG983054:SHG983073 SRC983054:SRC983073 TAY983054:TAY983073 TKU983054:TKU983073 TUQ983054:TUQ983073 UEM983054:UEM983073 UOI983054:UOI983073 UYE983054:UYE983073 VIA983054:VIA983073 VRW983054:VRW983073 WBS983054:WBS983073 WLO983054:WLO983073 WVK983054:WVK983073">
      <formula1>$AP$22:$AP$33</formula1>
    </dataValidation>
  </dataValidations>
  <pageMargins left="0.23622047244094499" right="0.23622047244094499" top="0.74803149606299202" bottom="0.23622047244094499" header="0.31496062992126" footer="0.31496062992126"/>
  <pageSetup paperSize="9" scale="7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03DF50302184B941BA2DCB023B19B9A7" ma:contentTypeVersion="11" ma:contentTypeDescription="" ma:contentTypeScope="" ma:versionID="73a9671c3456a91fcf3f622aa6c74eaa">
  <xsd:schema xmlns:xsd="http://www.w3.org/2001/XMLSchema" xmlns:p="http://schemas.microsoft.com/office/2006/metadata/properties" xmlns:ns2="8B97BE19-CDDD-400E-817A-CFDD13F7EC12" xmlns:ns3="49fb379b-7ad3-48d4-869f-1cfaa6257ad4" targetNamespace="http://schemas.microsoft.com/office/2006/metadata/properties" ma:root="true" ma:fieldsID="53e92cc25fd69381db1acb095985bcbe" ns2:_="" ns3:_="">
    <xsd:import namespace="8B97BE19-CDDD-400E-817A-CFDD13F7EC12"/>
    <xsd:import namespace="49fb379b-7ad3-48d4-869f-1cfaa6257ad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49fb379b-7ad3-48d4-869f-1cfaa6257ad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1EB600B5-8D2E-4E59-8FAA-02287B1779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49fb379b-7ad3-48d4-869f-1cfaa6257ad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FAB546AF-52DD-4311-A65B-00DB076C674C}">
  <ds:schemaRefs>
    <ds:schemaRef ds:uri="http://schemas.microsoft.com/sharepoint/v3/contenttype/forms"/>
  </ds:schemaRefs>
</ds:datastoreItem>
</file>

<file path=customXml/itemProps3.xml><?xml version="1.0" encoding="utf-8"?>
<ds:datastoreItem xmlns:ds="http://schemas.openxmlformats.org/officeDocument/2006/customXml" ds:itemID="{BE992C56-1D5F-4626-B2D2-D09FB17484E4}">
  <ds:schemaRefs>
    <ds:schemaRef ds:uri="http://www.w3.org/XML/1998/namespace"/>
    <ds:schemaRef ds:uri="http://purl.org/dc/elements/1.1/"/>
    <ds:schemaRef ds:uri="8B97BE19-CDDD-400E-817A-CFDD13F7EC12"/>
    <ds:schemaRef ds:uri="http://purl.org/dc/dcmitype/"/>
    <ds:schemaRef ds:uri="http://schemas.microsoft.com/office/2006/documentManagement/types"/>
    <ds:schemaRef ds:uri="49fb379b-7ad3-48d4-869f-1cfaa6257ad4"/>
    <ds:schemaRef ds:uri="http://purl.org/dc/term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勤務体制</vt:lpstr>
      <vt:lpstr>勤務体制!Print_Area</vt:lpstr>
    </vt:vector>
  </TitlesOfParts>
  <Manager/>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厚生労働省ネットワークシステム</dc:creator>
  <cp:keywords/>
  <dc:description/>
  <cp:lastModifiedBy>Windows ユーザー</cp:lastModifiedBy>
  <cp:lastPrinted>2021-04-08T19:02:11Z</cp:lastPrinted>
  <dcterms:created xsi:type="dcterms:W3CDTF">2012-02-29T02:31:00Z</dcterms:created>
  <dcterms:modified xsi:type="dcterms:W3CDTF">2023-08-29T09:54:32Z</dcterms:modified>
  <cp:category/>
  <cp:contentStatus/>
</cp:coreProperties>
</file>