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lg-fs01\01_070_060_000\700施設係\600　ホームページ、体制一覧\HP掲載様式\R08申請書\児\更新\"/>
    </mc:Choice>
  </mc:AlternateContent>
  <xr:revisionPtr revIDLastSave="0" documentId="13_ncr:1_{1D41EB4C-BD69-4A81-8CAB-F921208A356A}" xr6:coauthVersionLast="36" xr6:coauthVersionMax="36" xr10:uidLastSave="{00000000-0000-0000-0000-000000000000}"/>
  <bookViews>
    <workbookView xWindow="0" yWindow="0" windowWidth="20490" windowHeight="7635" xr2:uid="{00000000-000D-0000-FFFF-FFFF00000000}"/>
  </bookViews>
  <sheets>
    <sheet name="更新申請書" sheetId="9" r:id="rId1"/>
    <sheet name="付表１６（児発、放デイ）" sheetId="18" r:id="rId2"/>
    <sheet name="付表１７（居宅訪問型）" sheetId="19" r:id="rId3"/>
    <sheet name="付表１８（保育所等訪問支援）" sheetId="20" r:id="rId4"/>
    <sheet name="標準様式３（誓約書）" sheetId="13" r:id="rId5"/>
    <sheet name="標準様式３_別紙⑤" sheetId="14" r:id="rId6"/>
    <sheet name="別紙2＿勤務体制" sheetId="21" r:id="rId7"/>
    <sheet name="別紙2＿勤務体制 (記入例)" sheetId="22" r:id="rId8"/>
    <sheet name="役員名簿" sheetId="6" r:id="rId9"/>
    <sheet name="別紙１" sheetId="7" r:id="rId10"/>
    <sheet name="別紙１ （記入例）" sheetId="8" r:id="rId11"/>
  </sheets>
  <externalReferences>
    <externalReference r:id="rId12"/>
  </externalReferences>
  <definedNames>
    <definedName name="_xlnm.Print_Area" localSheetId="0">更新申請書!$A$1:$V$69</definedName>
    <definedName name="_xlnm.Print_Area" localSheetId="4">'標準様式３（誓約書）'!$A$1:$M$23</definedName>
    <definedName name="_xlnm.Print_Area" localSheetId="5">標準様式３_別紙⑤!$A$1:$C$18</definedName>
    <definedName name="_xlnm.Print_Area" localSheetId="1">'付表１６（児発、放デイ）'!$A$1:$M$47</definedName>
    <definedName name="_xlnm.Print_Area" localSheetId="2">'付表１７（居宅訪問型）'!$A$1:$M$45</definedName>
    <definedName name="_xlnm.Print_Area" localSheetId="3">'付表１８（保育所等訪問支援）'!$A$1:$M$43</definedName>
    <definedName name="_xlnm.Print_Area" localSheetId="9">別紙１!$A$1:$Q$27</definedName>
    <definedName name="_xlnm.Print_Area" localSheetId="6">別紙2＿勤務体制!$A$1:$AM$49</definedName>
    <definedName name="_xlnm.Print_Area" localSheetId="7">'別紙2＿勤務体制 (記入例)'!$A$1:$AM$49</definedName>
    <definedName name="_xlnm.Print_Area" localSheetId="8">役員名簿!$A$1:$D$41</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o7" localSheetId="7">#REF!</definedName>
    <definedName name="tebie_o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 localSheetId="7">#REF!</definedName>
    <definedName name="yokohama">#REF!</definedName>
    <definedName name="あ" localSheetId="7">#REF!</definedName>
    <definedName name="あ">#REF!</definedName>
    <definedName name="食事" localSheetId="7">#REF!</definedName>
    <definedName name="食事">#REF!</definedName>
    <definedName name="地域">#REF!</definedName>
    <definedName name="地域区分" localSheetId="7">#REF!</definedName>
    <definedName name="地域区分">#REF!</definedName>
    <definedName name="町っ油" localSheetId="7">#REF!</definedName>
    <definedName name="町っ油">#REF!</definedName>
    <definedName name="特定">#REF!</definedName>
    <definedName name="利用日数記入例" localSheetId="7">#REF!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3" i="22" l="1"/>
  <c r="AM33" i="22" s="1"/>
  <c r="AL32" i="22"/>
  <c r="AM32" i="22" s="1"/>
  <c r="AL31" i="22"/>
  <c r="AM31" i="22" s="1"/>
  <c r="AL30" i="22"/>
  <c r="AM30" i="22" s="1"/>
  <c r="AL29" i="22"/>
  <c r="AM29" i="22" s="1"/>
  <c r="AL28" i="22"/>
  <c r="AM28" i="22" s="1"/>
  <c r="AL27" i="22"/>
  <c r="AM27" i="22" s="1"/>
  <c r="AL26" i="22"/>
  <c r="AM26" i="22" s="1"/>
  <c r="AL25" i="22"/>
  <c r="AM25" i="22" s="1"/>
  <c r="AL24" i="22"/>
  <c r="AM24" i="22" s="1"/>
  <c r="AL23" i="22"/>
  <c r="AM23" i="22" s="1"/>
  <c r="AL22" i="22"/>
  <c r="AM22" i="22" s="1"/>
  <c r="AL21" i="22"/>
  <c r="AM21" i="22" s="1"/>
  <c r="AL20" i="22"/>
  <c r="AM20" i="22" s="1"/>
  <c r="AL19" i="22"/>
  <c r="AM19" i="22" s="1"/>
  <c r="AL18" i="22"/>
  <c r="AM18" i="22" s="1"/>
  <c r="AL17" i="22"/>
  <c r="AM17" i="22" s="1"/>
  <c r="AL16" i="22"/>
  <c r="AM16" i="22" s="1"/>
  <c r="AL15" i="22"/>
  <c r="AM15" i="22" s="1"/>
  <c r="AL14" i="22"/>
  <c r="AM14" i="22" s="1"/>
  <c r="AL13" i="22"/>
  <c r="AM13" i="22" s="1"/>
  <c r="AL12" i="22"/>
  <c r="AM12" i="22" s="1"/>
  <c r="AL10" i="22"/>
  <c r="AM10" i="22" s="1"/>
  <c r="AL9" i="22"/>
  <c r="AM9" i="22" s="1"/>
  <c r="J8" i="22"/>
  <c r="K8" i="22" s="1"/>
  <c r="L8" i="22" s="1"/>
  <c r="M8" i="22" s="1"/>
  <c r="N8" i="22" s="1"/>
  <c r="O8" i="22" s="1"/>
  <c r="P8" i="22" s="1"/>
  <c r="Q8" i="22" s="1"/>
  <c r="R8" i="22" s="1"/>
  <c r="S8" i="22" s="1"/>
  <c r="T8" i="22" s="1"/>
  <c r="U8" i="22" s="1"/>
  <c r="V8" i="22" s="1"/>
  <c r="W8" i="22" s="1"/>
  <c r="X8" i="22" s="1"/>
  <c r="Y8" i="22" s="1"/>
  <c r="Z8" i="22" s="1"/>
  <c r="AA8" i="22" s="1"/>
  <c r="AB8" i="22" s="1"/>
  <c r="AC8" i="22" s="1"/>
  <c r="AD8" i="22" s="1"/>
  <c r="AE8" i="22" s="1"/>
  <c r="AF8" i="22" s="1"/>
  <c r="AG8" i="22" s="1"/>
  <c r="AH8" i="22" s="1"/>
  <c r="AI8" i="22" s="1"/>
  <c r="AJ8" i="22" s="1"/>
  <c r="AM33" i="21"/>
  <c r="AL33" i="21"/>
  <c r="AL32" i="21"/>
  <c r="AM32" i="21" s="1"/>
  <c r="AM31" i="21"/>
  <c r="AL31" i="21"/>
  <c r="AL30" i="21"/>
  <c r="AM30" i="21" s="1"/>
  <c r="AM29" i="21"/>
  <c r="AL29" i="21"/>
  <c r="AL28" i="21"/>
  <c r="AM28" i="21" s="1"/>
  <c r="AM27" i="21"/>
  <c r="AL27" i="21"/>
  <c r="AL26" i="21"/>
  <c r="AM26" i="21" s="1"/>
  <c r="AM25" i="21"/>
  <c r="AL25" i="21"/>
  <c r="AL24" i="21"/>
  <c r="AM24" i="21" s="1"/>
  <c r="AM23" i="21"/>
  <c r="AL23" i="21"/>
  <c r="AL22" i="21"/>
  <c r="AM22" i="21" s="1"/>
  <c r="AM21" i="21"/>
  <c r="AL21" i="21"/>
  <c r="AL20" i="21"/>
  <c r="AM20" i="21" s="1"/>
  <c r="AM19" i="21"/>
  <c r="AL19" i="21"/>
  <c r="AL18" i="21"/>
  <c r="AM18" i="21" s="1"/>
  <c r="AM17" i="21"/>
  <c r="AL17" i="21"/>
  <c r="AL16" i="21"/>
  <c r="AM16" i="21" s="1"/>
  <c r="AM15" i="21"/>
  <c r="AL15" i="21"/>
  <c r="AL14" i="21"/>
  <c r="AM14" i="21" s="1"/>
  <c r="AM13" i="21"/>
  <c r="AL13" i="21"/>
  <c r="AL12" i="21"/>
  <c r="AM12" i="21" s="1"/>
  <c r="AM10" i="21"/>
  <c r="AL10" i="21"/>
  <c r="AL9" i="21"/>
  <c r="AM9" i="21" s="1"/>
  <c r="J8" i="21"/>
  <c r="K8" i="21" s="1"/>
  <c r="L8" i="21" s="1"/>
  <c r="M8" i="21" s="1"/>
  <c r="N8" i="21" s="1"/>
  <c r="O8" i="21" s="1"/>
  <c r="P8" i="21" s="1"/>
  <c r="Q8" i="21" s="1"/>
  <c r="R8" i="21" s="1"/>
  <c r="S8" i="21" s="1"/>
  <c r="T8" i="21" s="1"/>
  <c r="U8" i="21" s="1"/>
  <c r="V8" i="21" s="1"/>
  <c r="W8" i="21" s="1"/>
  <c r="X8" i="21" s="1"/>
  <c r="Y8" i="21" s="1"/>
  <c r="Z8" i="21" s="1"/>
  <c r="AA8" i="21" s="1"/>
  <c r="AB8" i="21" s="1"/>
  <c r="AC8" i="21" s="1"/>
  <c r="AD8" i="21" s="1"/>
  <c r="AE8" i="21" s="1"/>
  <c r="AF8" i="21" s="1"/>
  <c r="AG8" i="21" s="1"/>
  <c r="AH8" i="21" s="1"/>
  <c r="AI8" i="21" s="1"/>
  <c r="AJ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沼口　広見</author>
  </authors>
  <commentList>
    <comment ref="C36" authorId="0" shapeId="0" xr:uid="{D47DDF14-FD48-46EE-8EF3-98C316E62162}">
      <text>
        <r>
          <rPr>
            <b/>
            <sz val="9"/>
            <color indexed="81"/>
            <rFont val="MS P ゴシック"/>
            <family val="3"/>
            <charset val="128"/>
          </rPr>
          <t>備考:</t>
        </r>
        <r>
          <rPr>
            <sz val="9"/>
            <color indexed="81"/>
            <rFont val="MS P ゴシック"/>
            <family val="3"/>
            <charset val="128"/>
          </rPr>
          <t xml:space="preserve">
更新の場合には、「利用者の推定数」欄は前年度の平均利用者数を記入してください。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 authorId="0" shapeId="0" xr:uid="{EA4FD467-6691-48A2-9A76-B3162E0FCD52}">
      <text>
        <r>
          <rPr>
            <sz val="9"/>
            <color indexed="81"/>
            <rFont val="MS P ゴシック"/>
            <family val="3"/>
            <charset val="128"/>
          </rPr>
          <t>算定する加算を選択してください。
加算の要件を満たしているか確認してください。</t>
        </r>
      </text>
    </comment>
    <comment ref="AL5" authorId="0" shapeId="0" xr:uid="{D9A6A18A-CEF6-4D20-B5E5-4559371289F6}">
      <text>
        <r>
          <rPr>
            <sz val="9"/>
            <color indexed="81"/>
            <rFont val="MS P ゴシック"/>
            <family val="3"/>
            <charset val="128"/>
          </rPr>
          <t xml:space="preserve">事業所における常勤の従業者が勤務すべき時間数を入力してください。
</t>
        </r>
        <r>
          <rPr>
            <b/>
            <sz val="9"/>
            <color indexed="81"/>
            <rFont val="MS P ゴシック"/>
            <family val="3"/>
            <charset val="128"/>
          </rPr>
          <t>※常勤換算後の人数の計算に使用するため必ず入力</t>
        </r>
      </text>
    </comment>
    <comment ref="B6" authorId="0" shapeId="0" xr:uid="{2C5F1005-1582-4D42-8F90-E0FFA3324412}">
      <text>
        <r>
          <rPr>
            <sz val="9"/>
            <color indexed="81"/>
            <rFont val="MS P ゴシック"/>
            <family val="3"/>
            <charset val="128"/>
          </rPr>
          <t>従業者の変更があった場合は〇を記入
※新規に指定申請をする場合は不要</t>
        </r>
      </text>
    </comment>
    <comment ref="D6" authorId="0" shapeId="0" xr:uid="{3136A697-3527-4647-96D7-BA6480E3022C}">
      <text>
        <r>
          <rPr>
            <sz val="9"/>
            <color indexed="81"/>
            <rFont val="MS P ゴシック"/>
            <family val="3"/>
            <charset val="128"/>
          </rPr>
          <t>（注）常勤・非常勤の区分について
当該事業所における勤務時間が、当該事業所において定められている常勤の従業者が勤務すべき時間数に達していることをいいます。雇用の形態は考慮しません。</t>
        </r>
      </text>
    </comment>
    <comment ref="AK6" authorId="0" shapeId="0" xr:uid="{46B72542-82E9-44AB-A101-63D5A6CCFC50}">
      <text>
        <r>
          <rPr>
            <sz val="9"/>
            <color indexed="81"/>
            <rFont val="MS P ゴシック"/>
            <family val="3"/>
            <charset val="128"/>
          </rPr>
          <t>従業者ごとに、合計勤務時間数を入力してください。
入力することができる時間数は、当該事業所において常勤の従業者が勤務すべき勤務時間数を上限とします。</t>
        </r>
      </text>
    </comment>
    <comment ref="I8" authorId="0" shapeId="0" xr:uid="{396A667D-D819-4762-A423-27B67DFB20BD}">
      <text>
        <r>
          <rPr>
            <sz val="9"/>
            <color indexed="81"/>
            <rFont val="MS P ゴシック"/>
            <family val="3"/>
            <charset val="128"/>
          </rPr>
          <t>当該月１日の曜日を記入
(他の曜日は自入力)</t>
        </r>
      </text>
    </comment>
    <comment ref="C12" authorId="0" shapeId="0" xr:uid="{DE1901DA-504D-4F40-A6E8-12F7C6D39B95}">
      <text>
        <r>
          <rPr>
            <sz val="9"/>
            <color indexed="81"/>
            <rFont val="MS P ゴシック"/>
            <family val="3"/>
            <charset val="128"/>
          </rPr>
          <t>職種：
プルダウンから選択してください</t>
        </r>
      </text>
    </comment>
    <comment ref="D12" authorId="0" shapeId="0" xr:uid="{1492C3BA-C684-4BBD-A2E5-33D82A998418}">
      <text>
        <r>
          <rPr>
            <sz val="9"/>
            <color indexed="81"/>
            <rFont val="MS P ゴシック"/>
            <family val="3"/>
            <charset val="128"/>
          </rPr>
          <t>勤務形態：
プルダウンから選択してください
　A　常勤・専従
　B　常勤・兼務
　C　非常勤・専従
　D　非常勤・兼務</t>
        </r>
      </text>
    </comment>
    <comment ref="H12" authorId="0" shapeId="0" xr:uid="{9A1A6E57-4ED1-423F-A3B6-4EC35DE2433A}">
      <text>
        <r>
          <rPr>
            <b/>
            <sz val="9"/>
            <rFont val="ＭＳ Ｐゴシック"/>
            <family val="3"/>
            <charset val="128"/>
          </rPr>
          <t>兼務内容等：</t>
        </r>
        <r>
          <rPr>
            <sz val="9"/>
            <rFont val="ＭＳ Ｐゴシック"/>
            <family val="3"/>
            <charset val="128"/>
          </rPr>
          <t xml:space="preserve">
左記「職種」以外の職務を兼務している場合は記載。
また、</t>
        </r>
        <r>
          <rPr>
            <b/>
            <sz val="9"/>
            <rFont val="ＭＳ Ｐゴシック"/>
            <family val="3"/>
            <charset val="128"/>
          </rPr>
          <t>左記職種において「その他」がつく職種を選択した場合は、具体的な職種を記載。</t>
        </r>
      </text>
    </comment>
    <comment ref="I12" authorId="0" shapeId="0" xr:uid="{D7932ACA-8741-4CB7-B2C4-D8EF409205DB}">
      <text>
        <r>
          <rPr>
            <sz val="11"/>
            <color indexed="81"/>
            <rFont val="MS P ゴシック"/>
            <family val="3"/>
            <charset val="128"/>
          </rPr>
          <t xml:space="preserve">
下表の勤務時間における、“①、②、③、休”等の勤務シフトを記載する。
勤務時間数のみの記載は不可。
</t>
        </r>
      </text>
    </comment>
    <comment ref="D35" authorId="0" shapeId="0" xr:uid="{4731DD2B-9312-42E6-A82A-F238435AC8A5}">
      <text>
        <r>
          <rPr>
            <b/>
            <sz val="9"/>
            <color indexed="81"/>
            <rFont val="MS P ゴシック"/>
            <family val="3"/>
            <charset val="128"/>
          </rPr>
          <t>勤務時間：</t>
        </r>
        <r>
          <rPr>
            <sz val="9"/>
            <color indexed="81"/>
            <rFont val="MS P ゴシック"/>
            <family val="3"/>
            <charset val="128"/>
          </rPr>
          <t xml:space="preserve">
各施設・事業所における勤務シフトに修正してください。
（　）内に休憩時間を除した実勤務時間数を記載してください。
</t>
        </r>
        <r>
          <rPr>
            <b/>
            <sz val="9"/>
            <color indexed="81"/>
            <rFont val="MS P ゴシック"/>
            <family val="3"/>
            <charset val="128"/>
          </rPr>
          <t>常勤職員の休暇等について：</t>
        </r>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常勤の職員の休暇等については、その期間が暦年で１月を超えるものでない限り、常勤換算の計算上は勤務したものとみなすことができます。（※基準人員となるべき職員は別に用意する必要があります）
その場合、勤務時間欄には「休」と記入し、勤務時間の合計に含めてください（非常勤職員の休暇等は常勤換算の計算に含めることはできません）。
</t>
        </r>
      </text>
    </comment>
    <comment ref="G35" authorId="0" shapeId="0" xr:uid="{908F4DBB-FB4B-4B23-B4B5-D3A1A91A2EF8}">
      <text>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
（※基準人員となるべき職員は別に用意する必要があります）
その場合、勤務時間欄には「休」と記入し、勤務時間の合計に含めてください（非常勤職員の休暇等は常勤換算の計算に含めることはできません）。</t>
        </r>
      </text>
    </comment>
  </commentList>
</comments>
</file>

<file path=xl/sharedStrings.xml><?xml version="1.0" encoding="utf-8"?>
<sst xmlns="http://schemas.openxmlformats.org/spreadsheetml/2006/main" count="1130" uniqueCount="372">
  <si>
    <t>受付番号</t>
    <rPh sb="0" eb="2">
      <t>ウケツケ</t>
    </rPh>
    <rPh sb="2" eb="4">
      <t>バンゴウ</t>
    </rPh>
    <phoneticPr fontId="2"/>
  </si>
  <si>
    <t>事業所</t>
    <rPh sb="0" eb="3">
      <t>ジギョウショ</t>
    </rPh>
    <phoneticPr fontId="2"/>
  </si>
  <si>
    <t>フリガナ</t>
    <phoneticPr fontId="2"/>
  </si>
  <si>
    <t>名称</t>
    <rPh sb="0" eb="2">
      <t>メイショウ</t>
    </rPh>
    <phoneticPr fontId="2"/>
  </si>
  <si>
    <t>所在地</t>
    <rPh sb="0" eb="3">
      <t>ショザイチ</t>
    </rPh>
    <phoneticPr fontId="2"/>
  </si>
  <si>
    <t>電話番号</t>
    <rPh sb="0" eb="2">
      <t>デンワ</t>
    </rPh>
    <rPh sb="2" eb="4">
      <t>バンゴウ</t>
    </rPh>
    <phoneticPr fontId="2"/>
  </si>
  <si>
    <t>ＦＡＸ番号</t>
    <rPh sb="3" eb="5">
      <t>バンゴウ</t>
    </rPh>
    <phoneticPr fontId="2"/>
  </si>
  <si>
    <t>管理者</t>
    <rPh sb="0" eb="3">
      <t>カンリシャ</t>
    </rPh>
    <phoneticPr fontId="2"/>
  </si>
  <si>
    <t>住所</t>
    <rPh sb="0" eb="2">
      <t>ジュウショ</t>
    </rPh>
    <phoneticPr fontId="2"/>
  </si>
  <si>
    <t>氏名</t>
    <rPh sb="0" eb="2">
      <t>シメイ</t>
    </rPh>
    <phoneticPr fontId="2"/>
  </si>
  <si>
    <t>事業所等の名称</t>
    <rPh sb="0" eb="3">
      <t>ジギョウショ</t>
    </rPh>
    <rPh sb="3" eb="4">
      <t>トウ</t>
    </rPh>
    <rPh sb="5" eb="7">
      <t>メイショウ</t>
    </rPh>
    <phoneticPr fontId="2"/>
  </si>
  <si>
    <t>児童指導員</t>
    <rPh sb="0" eb="2">
      <t>ジドウ</t>
    </rPh>
    <rPh sb="2" eb="5">
      <t>シドウイン</t>
    </rPh>
    <phoneticPr fontId="2"/>
  </si>
  <si>
    <t>保育士</t>
    <rPh sb="0" eb="3">
      <t>ホイクシ</t>
    </rPh>
    <phoneticPr fontId="2"/>
  </si>
  <si>
    <t>児童発達支援管理責任者</t>
    <rPh sb="0" eb="2">
      <t>ジドウ</t>
    </rPh>
    <rPh sb="2" eb="4">
      <t>ハッタツ</t>
    </rPh>
    <rPh sb="4" eb="6">
      <t>シエン</t>
    </rPh>
    <rPh sb="6" eb="8">
      <t>カンリ</t>
    </rPh>
    <rPh sb="8" eb="10">
      <t>セキニン</t>
    </rPh>
    <rPh sb="10" eb="11">
      <t>シャ</t>
    </rPh>
    <phoneticPr fontId="2"/>
  </si>
  <si>
    <t>専従</t>
    <rPh sb="0" eb="2">
      <t>センジュウ</t>
    </rPh>
    <phoneticPr fontId="2"/>
  </si>
  <si>
    <t>兼務</t>
    <rPh sb="0" eb="2">
      <t>ケンム</t>
    </rPh>
    <phoneticPr fontId="2"/>
  </si>
  <si>
    <t>基準上の必要人数(人)</t>
    <rPh sb="0" eb="2">
      <t>キジュン</t>
    </rPh>
    <rPh sb="2" eb="3">
      <t>ジョウ</t>
    </rPh>
    <rPh sb="4" eb="6">
      <t>ヒツヨウ</t>
    </rPh>
    <rPh sb="6" eb="8">
      <t>ニンズウ</t>
    </rPh>
    <rPh sb="9" eb="10">
      <t>ニン</t>
    </rPh>
    <phoneticPr fontId="2"/>
  </si>
  <si>
    <t>機能訓練担当職員</t>
    <rPh sb="0" eb="2">
      <t>キノウ</t>
    </rPh>
    <rPh sb="2" eb="4">
      <t>クンレン</t>
    </rPh>
    <rPh sb="4" eb="6">
      <t>タントウ</t>
    </rPh>
    <rPh sb="6" eb="8">
      <t>ショクイン</t>
    </rPh>
    <phoneticPr fontId="2"/>
  </si>
  <si>
    <t>嘱託医</t>
    <rPh sb="0" eb="2">
      <t>ショクタク</t>
    </rPh>
    <rPh sb="2" eb="3">
      <t>イ</t>
    </rPh>
    <phoneticPr fontId="2"/>
  </si>
  <si>
    <t>看護職員</t>
    <rPh sb="0" eb="2">
      <t>カンゴ</t>
    </rPh>
    <rPh sb="2" eb="4">
      <t>ショクイン</t>
    </rPh>
    <phoneticPr fontId="2"/>
  </si>
  <si>
    <t>営業時間</t>
    <rPh sb="0" eb="2">
      <t>エイギョウ</t>
    </rPh>
    <rPh sb="2" eb="4">
      <t>ジカン</t>
    </rPh>
    <phoneticPr fontId="2"/>
  </si>
  <si>
    <t>利用料</t>
    <rPh sb="0" eb="3">
      <t>リヨウリョウ</t>
    </rPh>
    <phoneticPr fontId="2"/>
  </si>
  <si>
    <t>その他の費用</t>
    <rPh sb="2" eb="3">
      <t>タ</t>
    </rPh>
    <rPh sb="4" eb="6">
      <t>ヒヨウ</t>
    </rPh>
    <phoneticPr fontId="2"/>
  </si>
  <si>
    <t>申請者</t>
    <rPh sb="0" eb="3">
      <t>シンセイシャ</t>
    </rPh>
    <phoneticPr fontId="2"/>
  </si>
  <si>
    <t>氏　名</t>
    <rPh sb="0" eb="1">
      <t>シ</t>
    </rPh>
    <rPh sb="2" eb="3">
      <t>メイ</t>
    </rPh>
    <phoneticPr fontId="2"/>
  </si>
  <si>
    <t>事業所・施設の名称</t>
    <rPh sb="0" eb="2">
      <t>ジギョウ</t>
    </rPh>
    <rPh sb="2" eb="3">
      <t>ショ</t>
    </rPh>
    <rPh sb="4" eb="6">
      <t>シセツ</t>
    </rPh>
    <rPh sb="7" eb="9">
      <t>メイショウ</t>
    </rPh>
    <phoneticPr fontId="2"/>
  </si>
  <si>
    <t xml:space="preserve"> 従業者の勤務の体制及び勤務形態一覧表</t>
    <phoneticPr fontId="2"/>
  </si>
  <si>
    <t>サービス種類</t>
    <rPh sb="4" eb="6">
      <t>シュルイ</t>
    </rPh>
    <phoneticPr fontId="2"/>
  </si>
  <si>
    <t>勤務形態</t>
    <rPh sb="2" eb="4">
      <t>ケイタイ</t>
    </rPh>
    <phoneticPr fontId="2"/>
  </si>
  <si>
    <t>資格</t>
    <rPh sb="0" eb="2">
      <t>シカク</t>
    </rPh>
    <phoneticPr fontId="16"/>
  </si>
  <si>
    <t>兼務内容等</t>
    <rPh sb="0" eb="2">
      <t>ケンム</t>
    </rPh>
    <rPh sb="2" eb="4">
      <t>ナイヨウ</t>
    </rPh>
    <rPh sb="4" eb="5">
      <t>トウ</t>
    </rPh>
    <phoneticPr fontId="16"/>
  </si>
  <si>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</si>
  <si>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</si>
  <si>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</si>
  <si>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</si>
  <si>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</si>
  <si>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</si>
  <si>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常勤換算後の人数</t>
    <rPh sb="3" eb="4">
      <t>サン</t>
    </rPh>
    <rPh sb="4" eb="5">
      <t>ゴ</t>
    </rPh>
    <rPh sb="6" eb="8">
      <t>ニンズウ</t>
    </rPh>
    <phoneticPr fontId="2"/>
  </si>
  <si>
    <t>職　種</t>
    <phoneticPr fontId="2"/>
  </si>
  <si>
    <t>氏　名</t>
    <phoneticPr fontId="2"/>
  </si>
  <si>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2"/>
  </si>
  <si>
    <t>Ａ</t>
    <phoneticPr fontId="2"/>
  </si>
  <si>
    <t>Ｂ</t>
    <phoneticPr fontId="2"/>
  </si>
  <si>
    <t>Ｃ</t>
    <phoneticPr fontId="2"/>
  </si>
  <si>
    <t>Ｄ</t>
    <phoneticPr fontId="2"/>
  </si>
  <si>
    <t>心理指導担当職員</t>
    <rPh sb="0" eb="2">
      <t>シンリ</t>
    </rPh>
    <rPh sb="2" eb="4">
      <t>シドウ</t>
    </rPh>
    <rPh sb="4" eb="6">
      <t>タントウ</t>
    </rPh>
    <rPh sb="6" eb="8">
      <t>ショクイン</t>
    </rPh>
    <phoneticPr fontId="2"/>
  </si>
  <si>
    <t>訪問支援員</t>
    <rPh sb="0" eb="2">
      <t>ホウモン</t>
    </rPh>
    <rPh sb="2" eb="4">
      <t>シエン</t>
    </rPh>
    <rPh sb="4" eb="5">
      <t>イン</t>
    </rPh>
    <phoneticPr fontId="2"/>
  </si>
  <si>
    <t>栄養士</t>
    <rPh sb="0" eb="3">
      <t>エイヨウシ</t>
    </rPh>
    <phoneticPr fontId="2"/>
  </si>
  <si>
    <t xml:space="preserve">  勤務時間</t>
    <phoneticPr fontId="16"/>
  </si>
  <si>
    <t>①８：３０～１７：３０（８時間）、②８：３０～１２：３０（４時間）、③１２：３０～１７：３０（５時間）、休 休日</t>
  </si>
  <si>
    <t>調理員</t>
    <rPh sb="0" eb="3">
      <t>チョウリイン</t>
    </rPh>
    <phoneticPr fontId="2"/>
  </si>
  <si>
    <t>勤務形態の区分</t>
    <phoneticPr fontId="16"/>
  </si>
  <si>
    <t>Ａ：常勤で専従　Ｂ：常勤で兼務　Ｃ：常勤以外で専従　Ｄ：常勤以外で兼務</t>
  </si>
  <si>
    <t>その他従業者</t>
    <rPh sb="2" eb="3">
      <t>タ</t>
    </rPh>
    <rPh sb="3" eb="6">
      <t>ジュウギョウシャ</t>
    </rPh>
    <phoneticPr fontId="2"/>
  </si>
  <si>
    <t>【営業時間等】</t>
    <rPh sb="1" eb="3">
      <t>エイギョウ</t>
    </rPh>
    <rPh sb="3" eb="5">
      <t>ジカン</t>
    </rPh>
    <rPh sb="5" eb="6">
      <t>トウ</t>
    </rPh>
    <phoneticPr fontId="2"/>
  </si>
  <si>
    <t>※通所支援事業所のみ記入</t>
  </si>
  <si>
    <t>児童発達支援</t>
    <rPh sb="0" eb="2">
      <t>ジドウ</t>
    </rPh>
    <rPh sb="2" eb="4">
      <t>ハッタツ</t>
    </rPh>
    <rPh sb="4" eb="6">
      <t>シエン</t>
    </rPh>
    <phoneticPr fontId="2"/>
  </si>
  <si>
    <t>曜日</t>
    <rPh sb="0" eb="2">
      <t>ヨウビ</t>
    </rPh>
    <phoneticPr fontId="2"/>
  </si>
  <si>
    <t>営　業　時　間</t>
    <phoneticPr fontId="16"/>
  </si>
  <si>
    <t>定　員</t>
    <rPh sb="0" eb="1">
      <t>サダム</t>
    </rPh>
    <rPh sb="2" eb="3">
      <t>イン</t>
    </rPh>
    <phoneticPr fontId="16"/>
  </si>
  <si>
    <t>～</t>
    <phoneticPr fontId="16"/>
  </si>
  <si>
    <t>人</t>
    <rPh sb="0" eb="1">
      <t>ニン</t>
    </rPh>
    <phoneticPr fontId="16"/>
  </si>
  <si>
    <t>放課後等
デイサービス</t>
    <rPh sb="0" eb="3">
      <t>ホウカゴ</t>
    </rPh>
    <rPh sb="3" eb="4">
      <t>トウ</t>
    </rPh>
    <phoneticPr fontId="2"/>
  </si>
  <si>
    <t>（別紙）</t>
    <rPh sb="1" eb="3">
      <t>ベッシ</t>
    </rPh>
    <phoneticPr fontId="2"/>
  </si>
  <si>
    <t>役員・管理者名簿</t>
    <rPh sb="0" eb="2">
      <t>ヤクイン</t>
    </rPh>
    <rPh sb="3" eb="5">
      <t>カンリ</t>
    </rPh>
    <rPh sb="5" eb="6">
      <t>シャ</t>
    </rPh>
    <rPh sb="6" eb="8">
      <t>メイボ</t>
    </rPh>
    <phoneticPr fontId="2"/>
  </si>
  <si>
    <t>申請者（法人）名</t>
    <phoneticPr fontId="2"/>
  </si>
  <si>
    <t>ふりがな</t>
    <phoneticPr fontId="2"/>
  </si>
  <si>
    <t>生年月日</t>
    <rPh sb="0" eb="2">
      <t>セイネン</t>
    </rPh>
    <rPh sb="2" eb="4">
      <t>ガッピ</t>
    </rPh>
    <phoneticPr fontId="2"/>
  </si>
  <si>
    <t>役職名・呼称</t>
    <phoneticPr fontId="2"/>
  </si>
  <si>
    <t>TEL</t>
    <phoneticPr fontId="2"/>
  </si>
  <si>
    <t>FAX</t>
    <phoneticPr fontId="2"/>
  </si>
  <si>
    <t>注　当該法人の役員（業務を執行する社員、取締役、執行役又はこれらに準ずる者をい
　い、相談役、顧問その他いかなる名称を有する者であるかを問わず、法人に対し業務
　を執行する社員、取締役、執行役又はこれらに準ずる者と同等以上の支配力を有する
　ものと認められる者を含む。）及び事業所を管理する者について記入してください。</t>
    <rPh sb="0" eb="1">
      <t>チュウ</t>
    </rPh>
    <phoneticPr fontId="2"/>
  </si>
  <si>
    <t>別紙１　障害児通所支援事業等に係る記載事項</t>
    <rPh sb="0" eb="2">
      <t>ベッシ</t>
    </rPh>
    <rPh sb="4" eb="6">
      <t>ショウガイ</t>
    </rPh>
    <rPh sb="6" eb="7">
      <t>ジ</t>
    </rPh>
    <rPh sb="7" eb="9">
      <t>ツウショ</t>
    </rPh>
    <rPh sb="9" eb="11">
      <t>シエン</t>
    </rPh>
    <rPh sb="11" eb="13">
      <t>ジギョウ</t>
    </rPh>
    <rPh sb="13" eb="14">
      <t>トウ</t>
    </rPh>
    <rPh sb="15" eb="16">
      <t>カカ</t>
    </rPh>
    <rPh sb="17" eb="19">
      <t>キサイ</t>
    </rPh>
    <rPh sb="19" eb="21">
      <t>ジコウ</t>
    </rPh>
    <phoneticPr fontId="2"/>
  </si>
  <si>
    <t>指定有効期間満了日</t>
    <rPh sb="0" eb="2">
      <t>シテイ</t>
    </rPh>
    <rPh sb="2" eb="4">
      <t>ユウコウ</t>
    </rPh>
    <rPh sb="4" eb="6">
      <t>キカン</t>
    </rPh>
    <rPh sb="6" eb="8">
      <t>マンリョウ</t>
    </rPh>
    <rPh sb="8" eb="9">
      <t>ビ</t>
    </rPh>
    <phoneticPr fontId="2"/>
  </si>
  <si>
    <t>事</t>
    <rPh sb="0" eb="1">
      <t>ジ</t>
    </rPh>
    <phoneticPr fontId="2"/>
  </si>
  <si>
    <t>名　　称</t>
    <rPh sb="0" eb="1">
      <t>メイ</t>
    </rPh>
    <rPh sb="3" eb="4">
      <t>ショウ</t>
    </rPh>
    <phoneticPr fontId="2"/>
  </si>
  <si>
    <t>業</t>
    <rPh sb="0" eb="1">
      <t>ギョウ</t>
    </rPh>
    <phoneticPr fontId="2"/>
  </si>
  <si>
    <t>（郵便番号　　　―　　　　　　）</t>
    <phoneticPr fontId="2"/>
  </si>
  <si>
    <t>（郵便番号　　　―　　　　　　）</t>
    <phoneticPr fontId="2"/>
  </si>
  <si>
    <t>所</t>
    <rPh sb="0" eb="1">
      <t>ショ</t>
    </rPh>
    <phoneticPr fontId="2"/>
  </si>
  <si>
    <t>連 絡 先</t>
    <rPh sb="0" eb="1">
      <t>レン</t>
    </rPh>
    <rPh sb="2" eb="3">
      <t>ラク</t>
    </rPh>
    <rPh sb="4" eb="5">
      <t>サキ</t>
    </rPh>
    <phoneticPr fontId="2"/>
  </si>
  <si>
    <t>管理者</t>
    <rPh sb="0" eb="1">
      <t>カン</t>
    </rPh>
    <rPh sb="1" eb="2">
      <t>リ</t>
    </rPh>
    <rPh sb="2" eb="3">
      <t>モノ</t>
    </rPh>
    <phoneticPr fontId="2"/>
  </si>
  <si>
    <t>フリガナ</t>
    <phoneticPr fontId="2"/>
  </si>
  <si>
    <t>住　所</t>
    <rPh sb="0" eb="1">
      <t>ジュウ</t>
    </rPh>
    <rPh sb="2" eb="3">
      <t>トコロ</t>
    </rPh>
    <phoneticPr fontId="2"/>
  </si>
  <si>
    <t>（郵便番号　    　　―　    　　）</t>
    <phoneticPr fontId="2"/>
  </si>
  <si>
    <t>（郵便番号　    　　―　    　　）</t>
    <phoneticPr fontId="2"/>
  </si>
  <si>
    <t>役員等の氏名、生年月日、及び住所</t>
    <rPh sb="2" eb="3">
      <t>トウ</t>
    </rPh>
    <phoneticPr fontId="2"/>
  </si>
  <si>
    <t>別紙「役員・管理者名簿」のとおり</t>
    <rPh sb="6" eb="9">
      <t>カンリシャ</t>
    </rPh>
    <phoneticPr fontId="2"/>
  </si>
  <si>
    <t>その他</t>
  </si>
  <si>
    <t>１　当法人が指定の更新を申請する障害児通所支援について、児童福祉法第２１条の５の１５に該当しないことを誓約します。</t>
    <rPh sb="19" eb="21">
      <t>ツウショ</t>
    </rPh>
    <rPh sb="21" eb="23">
      <t>シエン</t>
    </rPh>
    <phoneticPr fontId="2"/>
  </si>
  <si>
    <r>
      <t>２　指定の更新を受けようとする障害児通所支援に関する以下の項目について、</t>
    </r>
    <r>
      <rPr>
        <sz val="9"/>
        <rFont val="HG創英角ﾎﾟｯﾌﾟ体"/>
        <family val="3"/>
        <charset val="128"/>
      </rPr>
      <t>既に届け出た内容と変更がない</t>
    </r>
    <r>
      <rPr>
        <sz val="9"/>
        <rFont val="ＭＳ ゴシック"/>
        <family val="3"/>
        <charset val="128"/>
      </rPr>
      <t>ことを誓約します。</t>
    </r>
    <rPh sb="18" eb="20">
      <t>ツウショ</t>
    </rPh>
    <rPh sb="20" eb="22">
      <t>シエン</t>
    </rPh>
    <phoneticPr fontId="2"/>
  </si>
  <si>
    <t>(１)　申請者の定款、寄附行為等及びその登記事項証明書又は条例等</t>
  </si>
  <si>
    <t>(２)　事業所の平面図</t>
  </si>
  <si>
    <t>(３)　管理者、児童発達支援管理責任者</t>
    <rPh sb="4" eb="7">
      <t>カンリシャ</t>
    </rPh>
    <rPh sb="8" eb="10">
      <t>ジドウ</t>
    </rPh>
    <rPh sb="10" eb="12">
      <t>ハッタツ</t>
    </rPh>
    <rPh sb="12" eb="14">
      <t>シエン</t>
    </rPh>
    <rPh sb="14" eb="16">
      <t>カンリ</t>
    </rPh>
    <rPh sb="16" eb="19">
      <t>セキニンシャ</t>
    </rPh>
    <phoneticPr fontId="2"/>
  </si>
  <si>
    <t>(４)　運営規程</t>
  </si>
  <si>
    <t>(５)　利用者からの苦情を処理するために講ずる措置の概要</t>
  </si>
  <si>
    <t>(６)　体制届（障害児給付費算定に係る体制等に関する届出書）</t>
    <rPh sb="4" eb="6">
      <t>タイセイ</t>
    </rPh>
    <rPh sb="6" eb="7">
      <t>トド</t>
    </rPh>
    <rPh sb="8" eb="10">
      <t>ショウガイ</t>
    </rPh>
    <rPh sb="10" eb="11">
      <t>ジ</t>
    </rPh>
    <rPh sb="11" eb="13">
      <t>キュウフ</t>
    </rPh>
    <rPh sb="13" eb="14">
      <t>ヒ</t>
    </rPh>
    <rPh sb="14" eb="16">
      <t>サンテイ</t>
    </rPh>
    <rPh sb="17" eb="18">
      <t>カカ</t>
    </rPh>
    <rPh sb="19" eb="21">
      <t>タイセイ</t>
    </rPh>
    <rPh sb="21" eb="22">
      <t>トウ</t>
    </rPh>
    <rPh sb="23" eb="24">
      <t>カン</t>
    </rPh>
    <rPh sb="26" eb="29">
      <t>トドケデショ</t>
    </rPh>
    <phoneticPr fontId="2"/>
  </si>
  <si>
    <t>別紙１　障害児通所支援事業等に係る記載事項</t>
  </si>
  <si>
    <t>フリガナ</t>
    <phoneticPr fontId="2"/>
  </si>
  <si>
    <t>ケンチョウショウガイシャフクシサービスジギョウショ</t>
    <phoneticPr fontId="2"/>
  </si>
  <si>
    <t>市役所障害者福祉サービス事業所</t>
    <rPh sb="0" eb="3">
      <t>シヤクショ</t>
    </rPh>
    <rPh sb="3" eb="6">
      <t>ショウガイシャ</t>
    </rPh>
    <rPh sb="6" eb="8">
      <t>フクシ</t>
    </rPh>
    <rPh sb="12" eb="15">
      <t>ジギョウショ</t>
    </rPh>
    <phoneticPr fontId="2"/>
  </si>
  <si>
    <t>　　埼玉県○○市××３－１５－１</t>
    <rPh sb="2" eb="5">
      <t>サイタマケン</t>
    </rPh>
    <rPh sb="7" eb="8">
      <t>シ</t>
    </rPh>
    <phoneticPr fontId="2"/>
  </si>
  <si>
    <t>ウラワ　ジロウ</t>
    <phoneticPr fontId="2"/>
  </si>
  <si>
    <t>埼玉　次郎</t>
    <rPh sb="0" eb="2">
      <t>サイタマ</t>
    </rPh>
    <rPh sb="3" eb="5">
      <t>ジロウ</t>
    </rPh>
    <phoneticPr fontId="2"/>
  </si>
  <si>
    <t>　埼玉県○○市◇○町４－４</t>
    <rPh sb="1" eb="4">
      <t>サイタマケン</t>
    </rPh>
    <rPh sb="6" eb="7">
      <t>シ</t>
    </rPh>
    <rPh sb="9" eb="10">
      <t>チョウ</t>
    </rPh>
    <phoneticPr fontId="2"/>
  </si>
  <si>
    <t>１　当法人が指定の更新を申請する障害児通所支援について、児童福祉法第２１条の５の１５に該当しないことを誓約します。</t>
    <rPh sb="19" eb="21">
      <t>ツウショ</t>
    </rPh>
    <rPh sb="21" eb="23">
      <t>シエン</t>
    </rPh>
    <rPh sb="28" eb="30">
      <t>ジドウ</t>
    </rPh>
    <rPh sb="30" eb="32">
      <t>フクシ</t>
    </rPh>
    <phoneticPr fontId="2"/>
  </si>
  <si>
    <t>(３)　管理者、サービス提供責任者</t>
    <rPh sb="4" eb="7">
      <t>カンリシャ</t>
    </rPh>
    <rPh sb="12" eb="14">
      <t>テイキョウ</t>
    </rPh>
    <rPh sb="14" eb="17">
      <t>セキニンシャ</t>
    </rPh>
    <phoneticPr fontId="2"/>
  </si>
  <si>
    <t>(６)　体制届（障害児給付費算定に係る体制等に関する届出書）</t>
    <rPh sb="4" eb="6">
      <t>タイセイ</t>
    </rPh>
    <rPh sb="6" eb="7">
      <t>トド</t>
    </rPh>
    <rPh sb="17" eb="18">
      <t>カカ</t>
    </rPh>
    <rPh sb="19" eb="21">
      <t>タイセイ</t>
    </rPh>
    <rPh sb="21" eb="22">
      <t>トウ</t>
    </rPh>
    <rPh sb="23" eb="24">
      <t>カン</t>
    </rPh>
    <rPh sb="26" eb="29">
      <t>トドケデショ</t>
    </rPh>
    <phoneticPr fontId="2"/>
  </si>
  <si>
    <t>別紙様式第一号</t>
    <rPh sb="0" eb="2">
      <t>ベッシ</t>
    </rPh>
    <rPh sb="2" eb="4">
      <t>ヨウシキ</t>
    </rPh>
    <rPh sb="4" eb="5">
      <t>ダイ</t>
    </rPh>
    <rPh sb="5" eb="7">
      <t>イチゴウ</t>
    </rPh>
    <phoneticPr fontId="3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</si>
  <si>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</si>
  <si>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</si>
  <si>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1"/>
  </si>
  <si>
    <t>申請書</t>
    <rPh sb="0" eb="3">
      <t>シンセイショ</t>
    </rPh>
    <phoneticPr fontId="33"/>
  </si>
  <si>
    <t>年</t>
    <rPh sb="0" eb="1">
      <t>ネン</t>
    </rPh>
    <phoneticPr fontId="31"/>
  </si>
  <si>
    <t>月</t>
    <rPh sb="0" eb="1">
      <t>ガツ</t>
    </rPh>
    <phoneticPr fontId="31"/>
  </si>
  <si>
    <t>日</t>
    <rPh sb="0" eb="1">
      <t>ニチ</t>
    </rPh>
    <phoneticPr fontId="31"/>
  </si>
  <si>
    <t>所在地</t>
    <rPh sb="0" eb="3">
      <t>ショザイチ</t>
    </rPh>
    <phoneticPr fontId="31"/>
  </si>
  <si>
    <t>申請者</t>
    <rPh sb="0" eb="3">
      <t>シンセイシャ</t>
    </rPh>
    <phoneticPr fontId="33"/>
  </si>
  <si>
    <t>名　称</t>
    <rPh sb="0" eb="1">
      <t>メイ</t>
    </rPh>
    <rPh sb="2" eb="3">
      <t>ショウ</t>
    </rPh>
    <phoneticPr fontId="31"/>
  </si>
  <si>
    <t>代表者</t>
    <rPh sb="0" eb="3">
      <t>ダイヒョウシャ</t>
    </rPh>
    <phoneticPr fontId="31"/>
  </si>
  <si>
    <t>表題の事業所・施設に係る指定/指定の更新/指定の変更を受けたいので、下記のとおり、関係書類を添えて申請します。</t>
    <rPh sb="24" eb="26">
      <t>ヘンコウ</t>
    </rPh>
    <phoneticPr fontId="31"/>
  </si>
  <si>
    <t>法人番号(13桁)</t>
    <rPh sb="0" eb="2">
      <t>ホウジン</t>
    </rPh>
    <rPh sb="2" eb="4">
      <t>バンゴウ</t>
    </rPh>
    <rPh sb="7" eb="8">
      <t>ケタ</t>
    </rPh>
    <phoneticPr fontId="33"/>
  </si>
  <si>
    <t>申請者(設置者)</t>
    <rPh sb="0" eb="3">
      <t>シンセイシャ</t>
    </rPh>
    <rPh sb="4" eb="7">
      <t>セッチシャ</t>
    </rPh>
    <phoneticPr fontId="31"/>
  </si>
  <si>
    <t>フリガナ</t>
    <phoneticPr fontId="31"/>
  </si>
  <si>
    <t>名称</t>
    <rPh sb="0" eb="2">
      <t>メイショウ</t>
    </rPh>
    <phoneticPr fontId="31"/>
  </si>
  <si>
    <t>主たる事務所の所在地</t>
    <rPh sb="0" eb="1">
      <t>シュ</t>
    </rPh>
    <rPh sb="3" eb="5">
      <t>ジム</t>
    </rPh>
    <rPh sb="5" eb="6">
      <t>ショ</t>
    </rPh>
    <rPh sb="7" eb="10">
      <t>ショザイチ</t>
    </rPh>
    <phoneticPr fontId="31"/>
  </si>
  <si>
    <t>(郵便番号</t>
    <rPh sb="1" eb="5">
      <t>ユウビンバンゴウ</t>
    </rPh>
    <phoneticPr fontId="31"/>
  </si>
  <si>
    <t>-</t>
    <phoneticPr fontId="31"/>
  </si>
  <si>
    <t>）</t>
    <phoneticPr fontId="33"/>
  </si>
  <si>
    <t>連絡先</t>
    <rPh sb="0" eb="3">
      <t>レンラクサキ</t>
    </rPh>
    <phoneticPr fontId="31"/>
  </si>
  <si>
    <t>電話番号</t>
  </si>
  <si>
    <t>　　　　　　　　(内線)</t>
    <rPh sb="9" eb="11">
      <t>ナイセン</t>
    </rPh>
    <phoneticPr fontId="31"/>
  </si>
  <si>
    <t>E-mailアドレス</t>
  </si>
  <si>
    <t>法人等の種類</t>
    <rPh sb="0" eb="2">
      <t>ホウジン</t>
    </rPh>
    <rPh sb="2" eb="3">
      <t>ナド</t>
    </rPh>
    <rPh sb="4" eb="6">
      <t>シュルイ</t>
    </rPh>
    <phoneticPr fontId="31"/>
  </si>
  <si>
    <t>代表者の職名・氏名・生年月日</t>
  </si>
  <si>
    <t>職名</t>
    <rPh sb="0" eb="2">
      <t>ショクメイ</t>
    </rPh>
    <phoneticPr fontId="31"/>
  </si>
  <si>
    <t>生年月日</t>
    <rPh sb="0" eb="2">
      <t>セイネン</t>
    </rPh>
    <rPh sb="2" eb="4">
      <t>ガッピ</t>
    </rPh>
    <phoneticPr fontId="31"/>
  </si>
  <si>
    <t>氏名</t>
    <rPh sb="0" eb="2">
      <t>シメイ</t>
    </rPh>
    <phoneticPr fontId="31"/>
  </si>
  <si>
    <t>代表者の住所</t>
    <rPh sb="0" eb="3">
      <t>ダイヒョウシャ</t>
    </rPh>
    <rPh sb="4" eb="6">
      <t>ジュウショ</t>
    </rPh>
    <phoneticPr fontId="31"/>
  </si>
  <si>
    <t>指定を受けようとする事業所・施設の種類</t>
    <rPh sb="0" eb="2">
      <t>シテイ</t>
    </rPh>
    <rPh sb="3" eb="4">
      <t>ウ</t>
    </rPh>
    <rPh sb="10" eb="13">
      <t>ジギョウショ</t>
    </rPh>
    <rPh sb="14" eb="16">
      <t>シセツ</t>
    </rPh>
    <rPh sb="17" eb="19">
      <t>シュルイ</t>
    </rPh>
    <phoneticPr fontId="31"/>
  </si>
  <si>
    <t>事業所(施設)の所在地</t>
    <rPh sb="0" eb="3">
      <t>ジギョウショ</t>
    </rPh>
    <rPh sb="4" eb="6">
      <t>シセツ</t>
    </rPh>
    <phoneticPr fontId="3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</si>
  <si>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1"/>
  </si>
  <si>
    <t>同一所在地において
行う事業等の種類</t>
    <phoneticPr fontId="31"/>
  </si>
  <si>
    <t>今回の指定(更新・変更)申請をする対象事業等に○</t>
    <rPh sb="0" eb="2">
      <t>コンカイ</t>
    </rPh>
    <rPh sb="3" eb="5">
      <t>シテイ</t>
    </rPh>
    <rPh sb="12" eb="14">
      <t>シンセイ</t>
    </rPh>
    <rPh sb="17" eb="19">
      <t>タイショウ</t>
    </rPh>
    <rPh sb="19" eb="22">
      <t>ジギョウトウ</t>
    </rPh>
    <phoneticPr fontId="31"/>
  </si>
  <si>
    <t>既に指定を受けている事業に○</t>
    <rPh sb="0" eb="1">
      <t>スデ</t>
    </rPh>
    <rPh sb="2" eb="4">
      <t>シテイ</t>
    </rPh>
    <rPh sb="5" eb="6">
      <t>ウ</t>
    </rPh>
    <rPh sb="10" eb="12">
      <t>ジギョウ</t>
    </rPh>
    <phoneticPr fontId="31"/>
  </si>
  <si>
    <t>事業の開始予定年月日</t>
    <rPh sb="0" eb="2">
      <t>ジギョウ</t>
    </rPh>
    <rPh sb="3" eb="7">
      <t>カイシヨテイ</t>
    </rPh>
    <rPh sb="7" eb="10">
      <t>ネンガッピ</t>
    </rPh>
    <phoneticPr fontId="33"/>
  </si>
  <si>
    <t>本申請書に添付して提出する様式(付表)</t>
    <rPh sb="0" eb="4">
      <t>ホンシンセイショ</t>
    </rPh>
    <rPh sb="5" eb="7">
      <t>テンプ</t>
    </rPh>
    <rPh sb="9" eb="11">
      <t>テイシュツ</t>
    </rPh>
    <rPh sb="13" eb="15">
      <t>ヨウシキ</t>
    </rPh>
    <rPh sb="16" eb="18">
      <t>フヒョウ</t>
    </rPh>
    <phoneticPr fontId="33"/>
  </si>
  <si>
    <t>共生型サービスの指定を申請するものに○</t>
    <rPh sb="0" eb="3">
      <t>キョウセイガタ</t>
    </rPh>
    <rPh sb="8" eb="10">
      <t>シテイ</t>
    </rPh>
    <rPh sb="11" eb="13">
      <t>シンセイ</t>
    </rPh>
    <phoneticPr fontId="31"/>
  </si>
  <si>
    <t>指定障害福祉サービス事業所</t>
    <phoneticPr fontId="33"/>
  </si>
  <si>
    <t>居宅介護</t>
    <rPh sb="0" eb="4">
      <t>キョタクカイゴ</t>
    </rPh>
    <phoneticPr fontId="33"/>
  </si>
  <si>
    <t>付表１</t>
    <rPh sb="0" eb="2">
      <t>フヒョウ</t>
    </rPh>
    <phoneticPr fontId="31"/>
  </si>
  <si>
    <t>重度訪問介護</t>
    <rPh sb="0" eb="6">
      <t>ジュウドホウモンカイゴ</t>
    </rPh>
    <phoneticPr fontId="33"/>
  </si>
  <si>
    <t>同行援護</t>
    <rPh sb="0" eb="4">
      <t>ドウコウエンゴ</t>
    </rPh>
    <phoneticPr fontId="33"/>
  </si>
  <si>
    <t>行動援護</t>
    <rPh sb="0" eb="2">
      <t>コウドウ</t>
    </rPh>
    <rPh sb="2" eb="4">
      <t>エンゴ</t>
    </rPh>
    <phoneticPr fontId="33"/>
  </si>
  <si>
    <t>療養介護</t>
    <rPh sb="0" eb="4">
      <t>リョウヨウカイゴ</t>
    </rPh>
    <phoneticPr fontId="33"/>
  </si>
  <si>
    <t>付表２</t>
    <rPh sb="0" eb="2">
      <t>フヒョウ</t>
    </rPh>
    <phoneticPr fontId="31"/>
  </si>
  <si>
    <t>生活介護</t>
    <rPh sb="0" eb="4">
      <t>セイカツカイゴ</t>
    </rPh>
    <phoneticPr fontId="33"/>
  </si>
  <si>
    <t>付表３</t>
    <rPh sb="0" eb="2">
      <t>フヒョウ</t>
    </rPh>
    <phoneticPr fontId="31"/>
  </si>
  <si>
    <t>短期入所</t>
    <rPh sb="0" eb="4">
      <t>タンキニュウショ</t>
    </rPh>
    <phoneticPr fontId="33"/>
  </si>
  <si>
    <t>付表４</t>
    <rPh sb="0" eb="2">
      <t>フヒョウ</t>
    </rPh>
    <phoneticPr fontId="31"/>
  </si>
  <si>
    <t>重度障害者等包括支援</t>
    <rPh sb="0" eb="2">
      <t>ジュウド</t>
    </rPh>
    <rPh sb="2" eb="5">
      <t>ショウガイシャ</t>
    </rPh>
    <rPh sb="5" eb="6">
      <t>トウ</t>
    </rPh>
    <rPh sb="6" eb="8">
      <t>ホウカツ</t>
    </rPh>
    <rPh sb="8" eb="10">
      <t>シエン</t>
    </rPh>
    <phoneticPr fontId="33"/>
  </si>
  <si>
    <t>付表５</t>
    <rPh sb="0" eb="2">
      <t>フヒョウ</t>
    </rPh>
    <phoneticPr fontId="31"/>
  </si>
  <si>
    <t>自立訓練(機能訓練)</t>
    <rPh sb="0" eb="2">
      <t>ジリツ</t>
    </rPh>
    <rPh sb="2" eb="4">
      <t>クンレン</t>
    </rPh>
    <rPh sb="5" eb="9">
      <t>キノウクンレン</t>
    </rPh>
    <phoneticPr fontId="33"/>
  </si>
  <si>
    <t>付表６</t>
    <rPh sb="0" eb="2">
      <t>フヒョウ</t>
    </rPh>
    <phoneticPr fontId="31"/>
  </si>
  <si>
    <t>自立訓練(生活訓練)</t>
    <rPh sb="0" eb="2">
      <t>ジリツ</t>
    </rPh>
    <rPh sb="2" eb="4">
      <t>クンレン</t>
    </rPh>
    <rPh sb="5" eb="7">
      <t>セイカツ</t>
    </rPh>
    <rPh sb="7" eb="9">
      <t>クンレン</t>
    </rPh>
    <phoneticPr fontId="33"/>
  </si>
  <si>
    <t>就労選択支援</t>
    <rPh sb="0" eb="2">
      <t>シュウロウ</t>
    </rPh>
    <rPh sb="2" eb="4">
      <t>センタク</t>
    </rPh>
    <rPh sb="4" eb="6">
      <t>シエン</t>
    </rPh>
    <phoneticPr fontId="33"/>
  </si>
  <si>
    <t>付表７</t>
    <rPh sb="0" eb="2">
      <t>フヒョウ</t>
    </rPh>
    <phoneticPr fontId="31"/>
  </si>
  <si>
    <t>就労移行支援</t>
    <rPh sb="0" eb="6">
      <t>シュウロウイコウシエン</t>
    </rPh>
    <phoneticPr fontId="33"/>
  </si>
  <si>
    <t>付表８</t>
    <rPh sb="0" eb="2">
      <t>フヒョウ</t>
    </rPh>
    <phoneticPr fontId="31"/>
  </si>
  <si>
    <t>就労継続支援Ａ型</t>
    <rPh sb="0" eb="6">
      <t>シュウロウケイゾクシエン</t>
    </rPh>
    <rPh sb="7" eb="8">
      <t>ガタ</t>
    </rPh>
    <phoneticPr fontId="33"/>
  </si>
  <si>
    <t>付表９</t>
    <rPh sb="0" eb="2">
      <t>フヒョウ</t>
    </rPh>
    <phoneticPr fontId="31"/>
  </si>
  <si>
    <t>就労継続支援Ｂ型</t>
    <rPh sb="0" eb="6">
      <t>シュウロウケイゾクシエン</t>
    </rPh>
    <rPh sb="7" eb="8">
      <t>ガタ</t>
    </rPh>
    <phoneticPr fontId="33"/>
  </si>
  <si>
    <t>就労定着支援</t>
    <rPh sb="0" eb="2">
      <t>シュウロウ</t>
    </rPh>
    <rPh sb="2" eb="6">
      <t>テイチャクシエン</t>
    </rPh>
    <phoneticPr fontId="33"/>
  </si>
  <si>
    <t>付表１０</t>
    <rPh sb="0" eb="2">
      <t>フヒョウ</t>
    </rPh>
    <phoneticPr fontId="31"/>
  </si>
  <si>
    <t>自立生活援助</t>
    <rPh sb="0" eb="2">
      <t>ジリツ</t>
    </rPh>
    <rPh sb="2" eb="4">
      <t>セイカツ</t>
    </rPh>
    <rPh sb="4" eb="6">
      <t>エンジョ</t>
    </rPh>
    <phoneticPr fontId="33"/>
  </si>
  <si>
    <t>付表１１</t>
  </si>
  <si>
    <t>共同生活援助</t>
    <rPh sb="0" eb="6">
      <t>キョウドウセイカツエンジョ</t>
    </rPh>
    <phoneticPr fontId="33"/>
  </si>
  <si>
    <t>付表１２</t>
    <rPh sb="0" eb="2">
      <t>フヒョウ</t>
    </rPh>
    <phoneticPr fontId="31"/>
  </si>
  <si>
    <t>指定障害者支援施設(施設入所支援)</t>
    <rPh sb="0" eb="2">
      <t>シテイ</t>
    </rPh>
    <rPh sb="2" eb="5">
      <t>ショウガイシャ</t>
    </rPh>
    <rPh sb="5" eb="9">
      <t>シエンシセツ</t>
    </rPh>
    <phoneticPr fontId="33"/>
  </si>
  <si>
    <t>付表１３</t>
    <rPh sb="0" eb="2">
      <t>フヒョウ</t>
    </rPh>
    <phoneticPr fontId="31"/>
  </si>
  <si>
    <t>指定一般相談支援事業所</t>
    <rPh sb="0" eb="2">
      <t>シテイ</t>
    </rPh>
    <rPh sb="2" eb="4">
      <t>イッパン</t>
    </rPh>
    <rPh sb="4" eb="8">
      <t>ソウダンシエン</t>
    </rPh>
    <rPh sb="8" eb="11">
      <t>ジギョウショ</t>
    </rPh>
    <phoneticPr fontId="33"/>
  </si>
  <si>
    <t>地域移行支援</t>
    <rPh sb="0" eb="4">
      <t>チイキイコウ</t>
    </rPh>
    <rPh sb="4" eb="6">
      <t>シエン</t>
    </rPh>
    <phoneticPr fontId="33"/>
  </si>
  <si>
    <t>付表１４</t>
    <rPh sb="0" eb="2">
      <t>フヒョウ</t>
    </rPh>
    <phoneticPr fontId="31"/>
  </si>
  <si>
    <t>地域定着支援</t>
    <rPh sb="0" eb="6">
      <t>チイキテイチャクシエン</t>
    </rPh>
    <phoneticPr fontId="33"/>
  </si>
  <si>
    <t>指定特定相談支援事業所</t>
    <rPh sb="0" eb="2">
      <t>シテイ</t>
    </rPh>
    <rPh sb="2" eb="4">
      <t>トクテイ</t>
    </rPh>
    <rPh sb="4" eb="6">
      <t>ソウダン</t>
    </rPh>
    <rPh sb="6" eb="8">
      <t>シエン</t>
    </rPh>
    <rPh sb="8" eb="11">
      <t>ジギョウショ</t>
    </rPh>
    <phoneticPr fontId="33"/>
  </si>
  <si>
    <t>付表１５</t>
    <rPh sb="0" eb="2">
      <t>フヒョウ</t>
    </rPh>
    <phoneticPr fontId="31"/>
  </si>
  <si>
    <t>指定障害児通所支援事業所</t>
    <rPh sb="0" eb="2">
      <t>シテイ</t>
    </rPh>
    <rPh sb="2" eb="5">
      <t>ショウガイジ</t>
    </rPh>
    <rPh sb="5" eb="7">
      <t>ツウショ</t>
    </rPh>
    <rPh sb="7" eb="12">
      <t>シエンジギョウショ</t>
    </rPh>
    <phoneticPr fontId="33"/>
  </si>
  <si>
    <t>児童発達支援</t>
    <rPh sb="0" eb="2">
      <t>ジドウ</t>
    </rPh>
    <rPh sb="2" eb="6">
      <t>ハッタツシエン</t>
    </rPh>
    <phoneticPr fontId="33"/>
  </si>
  <si>
    <t>付表１６</t>
  </si>
  <si>
    <t>放課後等デイサービス</t>
    <rPh sb="0" eb="4">
      <t>ホウカゴトウ</t>
    </rPh>
    <phoneticPr fontId="33"/>
  </si>
  <si>
    <t>付表１６</t>
    <rPh sb="0" eb="2">
      <t>フヒョウ</t>
    </rPh>
    <phoneticPr fontId="31"/>
  </si>
  <si>
    <t>居宅訪問型児童発達支援</t>
    <rPh sb="0" eb="5">
      <t>キョタクホウモンガタ</t>
    </rPh>
    <rPh sb="5" eb="7">
      <t>ジドウ</t>
    </rPh>
    <rPh sb="7" eb="9">
      <t>ハッタツ</t>
    </rPh>
    <rPh sb="9" eb="11">
      <t>シエン</t>
    </rPh>
    <phoneticPr fontId="33"/>
  </si>
  <si>
    <t>付表１７</t>
    <rPh sb="0" eb="2">
      <t>フヒョウ</t>
    </rPh>
    <phoneticPr fontId="31"/>
  </si>
  <si>
    <t>保育所等訪問支援</t>
    <rPh sb="0" eb="3">
      <t>ホイクショ</t>
    </rPh>
    <rPh sb="3" eb="4">
      <t>トウ</t>
    </rPh>
    <rPh sb="4" eb="6">
      <t>ホウモン</t>
    </rPh>
    <rPh sb="6" eb="8">
      <t>シエン</t>
    </rPh>
    <phoneticPr fontId="33"/>
  </si>
  <si>
    <t>付表１８</t>
    <rPh sb="0" eb="2">
      <t>フヒョウ</t>
    </rPh>
    <phoneticPr fontId="31"/>
  </si>
  <si>
    <t>指定障害児入所施設</t>
    <rPh sb="0" eb="2">
      <t>シテイ</t>
    </rPh>
    <rPh sb="2" eb="5">
      <t>ショウガイジ</t>
    </rPh>
    <rPh sb="5" eb="7">
      <t>ニュウショ</t>
    </rPh>
    <rPh sb="7" eb="9">
      <t>シセツ</t>
    </rPh>
    <phoneticPr fontId="33"/>
  </si>
  <si>
    <t>付表１９/２０</t>
    <rPh sb="0" eb="2">
      <t>フヒョウ</t>
    </rPh>
    <phoneticPr fontId="31"/>
  </si>
  <si>
    <t>指定障害児相談支援事業所</t>
    <rPh sb="0" eb="2">
      <t>シテイ</t>
    </rPh>
    <rPh sb="2" eb="5">
      <t>ショウガイジ</t>
    </rPh>
    <rPh sb="5" eb="7">
      <t>ソウダン</t>
    </rPh>
    <rPh sb="7" eb="9">
      <t>シエン</t>
    </rPh>
    <rPh sb="9" eb="11">
      <t>ジギョウ</t>
    </rPh>
    <rPh sb="11" eb="12">
      <t>ショ</t>
    </rPh>
    <phoneticPr fontId="33"/>
  </si>
  <si>
    <t>【既に指定を受けている場合】事業所番号</t>
    <rPh sb="1" eb="2">
      <t>スデ</t>
    </rPh>
    <rPh sb="3" eb="5">
      <t>シテイ</t>
    </rPh>
    <rPh sb="6" eb="7">
      <t>ウ</t>
    </rPh>
    <rPh sb="11" eb="13">
      <t>バアイ</t>
    </rPh>
    <rPh sb="14" eb="19">
      <t>ジギョウショバンゴウ</t>
    </rPh>
    <phoneticPr fontId="33"/>
  </si>
  <si>
    <t>(備考)</t>
    <rPh sb="1" eb="3">
      <t>ビコウ</t>
    </rPh>
    <phoneticPr fontId="3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</si>
  <si>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</si>
  <si>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</si>
  <si>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</si>
  <si>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</si>
  <si>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1"/>
  </si>
  <si>
    <t>指定更新</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</si>
  <si>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</si>
  <si>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3"/>
  </si>
  <si>
    <t>児童発達支援</t>
    <rPh sb="0" eb="6">
      <t>ジドウハッタツシエン</t>
    </rPh>
    <phoneticPr fontId="33"/>
  </si>
  <si>
    <t>児童発達支援センターに該当するか
（該当する場合は、○）</t>
    <rPh sb="11" eb="13">
      <t>ガイトウ</t>
    </rPh>
    <rPh sb="18" eb="20">
      <t>ガイトウ</t>
    </rPh>
    <rPh sb="22" eb="24">
      <t>バアイ</t>
    </rPh>
    <phoneticPr fontId="33"/>
  </si>
  <si>
    <t>(郵便番号</t>
  </si>
  <si>
    <t>-</t>
    <phoneticPr fontId="33"/>
  </si>
  <si>
    <t>)</t>
  </si>
  <si>
    <t>E-Mail</t>
    <phoneticPr fontId="33"/>
  </si>
  <si>
    <t>生年月日</t>
    <rPh sb="0" eb="4">
      <t>セイネンガッピ</t>
    </rPh>
    <phoneticPr fontId="33"/>
  </si>
  <si>
    <t>年</t>
    <rPh sb="0" eb="1">
      <t>ネン</t>
    </rPh>
    <phoneticPr fontId="33"/>
  </si>
  <si>
    <t>月</t>
    <rPh sb="0" eb="1">
      <t>ツキ</t>
    </rPh>
    <phoneticPr fontId="33"/>
  </si>
  <si>
    <t>日</t>
    <rPh sb="0" eb="1">
      <t>ニチ</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</si>
  <si>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</si>
  <si>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兼務する職種及び勤務時間等</t>
    <rPh sb="0" eb="2">
      <t>ケンム</t>
    </rPh>
    <rPh sb="4" eb="6">
      <t>ショクシュ</t>
    </rPh>
    <rPh sb="6" eb="7">
      <t>オヨ</t>
    </rPh>
    <rPh sb="8" eb="10">
      <t>キンム</t>
    </rPh>
    <rPh sb="10" eb="12">
      <t>ジカン</t>
    </rPh>
    <rPh sb="12" eb="13">
      <t>トウ</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</si>
  <si>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</si>
  <si>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第　　条 第　　項 第　　号</t>
    <rPh sb="0" eb="1">
      <t>ダイ</t>
    </rPh>
    <rPh sb="3" eb="4">
      <t>ジョウ</t>
    </rPh>
    <rPh sb="5" eb="6">
      <t>ダイ</t>
    </rPh>
    <rPh sb="8" eb="9">
      <t>コウ</t>
    </rPh>
    <rPh sb="10" eb="11">
      <t>ダイ</t>
    </rPh>
    <rPh sb="13" eb="14">
      <t>ゴウ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</si>
  <si>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33"/>
  </si>
  <si>
    <t>従業者の職種・員数</t>
    <rPh sb="0" eb="3">
      <t>ジュウギョウシャ</t>
    </rPh>
    <rPh sb="4" eb="6">
      <t>ショクシュ</t>
    </rPh>
    <rPh sb="7" eb="9">
      <t>インズウ</t>
    </rPh>
    <phoneticPr fontId="2"/>
  </si>
  <si>
    <t>居宅介護等従業者</t>
    <rPh sb="0" eb="2">
      <t>キョタク</t>
    </rPh>
    <rPh sb="2" eb="4">
      <t>カイゴ</t>
    </rPh>
    <rPh sb="4" eb="5">
      <t>トウ</t>
    </rPh>
    <rPh sb="5" eb="8">
      <t>ジュウギョウシャ</t>
    </rPh>
    <phoneticPr fontId="2"/>
  </si>
  <si>
    <t>その他の従業者</t>
    <rPh sb="2" eb="3">
      <t>タ</t>
    </rPh>
    <rPh sb="4" eb="7">
      <t>ジュウギョウシャ</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</si>
  <si>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</si>
  <si>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</si>
  <si>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</si>
  <si>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3"/>
  </si>
  <si>
    <t>利用定員(人)</t>
    <rPh sb="0" eb="2">
      <t>リヨウ</t>
    </rPh>
    <rPh sb="2" eb="4">
      <t>テイイン</t>
    </rPh>
    <rPh sb="5" eb="6">
      <t>ニン</t>
    </rPh>
    <phoneticPr fontId="2"/>
  </si>
  <si>
    <t>利用者の推定数(人)</t>
    <rPh sb="0" eb="3">
      <t>リヨウシャ</t>
    </rPh>
    <rPh sb="4" eb="7">
      <t>スイテイスウ</t>
    </rPh>
    <phoneticPr fontId="2"/>
  </si>
  <si>
    <t>営業日(該当する日に○)</t>
    <rPh sb="0" eb="3">
      <t>エイギョウビ</t>
    </rPh>
    <rPh sb="4" eb="6">
      <t>ガイトウ</t>
    </rPh>
    <rPh sb="8" eb="9">
      <t>ヒ</t>
    </rPh>
    <phoneticPr fontId="2"/>
  </si>
  <si>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</si>
  <si>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</si>
  <si>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</si>
  <si>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</si>
  <si>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</si>
  <si>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</si>
  <si>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祝</t>
    <rPh sb="0" eb="1">
      <t>シュク</t>
    </rPh>
    <phoneticPr fontId="33"/>
  </si>
  <si>
    <t>その他(年末年始等)</t>
    <rPh sb="2" eb="3">
      <t>ホカ</t>
    </rPh>
    <rPh sb="4" eb="6">
      <t>ネンマツ</t>
    </rPh>
    <rPh sb="6" eb="8">
      <t>ネンシ</t>
    </rPh>
    <rPh sb="8" eb="9">
      <t>トウ</t>
    </rPh>
    <phoneticPr fontId="33"/>
  </si>
  <si>
    <t>平日</t>
    <rPh sb="0" eb="2">
      <t>ヘイジツ</t>
    </rPh>
    <phoneticPr fontId="31"/>
  </si>
  <si>
    <t>：</t>
    <phoneticPr fontId="33"/>
  </si>
  <si>
    <t>～</t>
    <phoneticPr fontId="33"/>
  </si>
  <si>
    <t>土曜</t>
    <rPh sb="0" eb="2">
      <t>ドヨウ</t>
    </rPh>
    <phoneticPr fontId="31"/>
  </si>
  <si>
    <t>日・祝</t>
    <rPh sb="0" eb="1">
      <t>ニチ</t>
    </rPh>
    <rPh sb="2" eb="3">
      <t>シュク</t>
    </rPh>
    <phoneticPr fontId="31"/>
  </si>
  <si>
    <t>送迎の有無</t>
    <rPh sb="0" eb="2">
      <t>ソウゲイ</t>
    </rPh>
    <rPh sb="3" eb="5">
      <t>ウム</t>
    </rPh>
    <phoneticPr fontId="33"/>
  </si>
  <si>
    <t>有</t>
    <rPh sb="0" eb="1">
      <t>アリ</t>
    </rPh>
    <phoneticPr fontId="33"/>
  </si>
  <si>
    <t>無</t>
    <rPh sb="0" eb="1">
      <t>ム</t>
    </rPh>
    <phoneticPr fontId="2"/>
  </si>
  <si>
    <t>通常の事業の実施地域</t>
    <rPh sb="0" eb="2">
      <t>ツウジョウ</t>
    </rPh>
    <rPh sb="3" eb="5">
      <t>ジギョウ</t>
    </rPh>
    <rPh sb="6" eb="8">
      <t>ジッシ</t>
    </rPh>
    <rPh sb="8" eb="10">
      <t>チイキ</t>
    </rPh>
    <phoneticPr fontId="2"/>
  </si>
  <si>
    <t>協力医療機関</t>
    <rPh sb="0" eb="2">
      <t>キョウリョク</t>
    </rPh>
    <rPh sb="2" eb="6">
      <t>イリョウキカン</t>
    </rPh>
    <phoneticPr fontId="33"/>
  </si>
  <si>
    <t>名称</t>
    <rPh sb="0" eb="2">
      <t>メイショウ</t>
    </rPh>
    <phoneticPr fontId="33"/>
  </si>
  <si>
    <t>主な診療科名</t>
    <rPh sb="0" eb="1">
      <t>オモ</t>
    </rPh>
    <rPh sb="2" eb="5">
      <t>シンリョウカ</t>
    </rPh>
    <rPh sb="5" eb="6">
      <t>メイ</t>
    </rPh>
    <phoneticPr fontId="33"/>
  </si>
  <si>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</si>
  <si>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3"/>
  </si>
  <si>
    <t>２．更新の場合には、「利用者の推定数」欄は前年度の平均利用者数を記入してください。</t>
    <phoneticPr fontId="3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</si>
  <si>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</si>
  <si>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記入欄不足時の資料</t>
  </si>
  <si>
    <t>■児童発達支援管理責任者</t>
    <rPh sb="1" eb="3">
      <t>ジドウ</t>
    </rPh>
    <rPh sb="3" eb="5">
      <t>ハッタツ</t>
    </rPh>
    <rPh sb="5" eb="7">
      <t>シエン</t>
    </rPh>
    <rPh sb="7" eb="9">
      <t>カンリ</t>
    </rPh>
    <rPh sb="9" eb="11">
      <t>セキニン</t>
    </rPh>
    <rPh sb="11" eb="12">
      <t>シャ</t>
    </rPh>
    <phoneticPr fontId="31"/>
  </si>
  <si>
    <t>■協力医療機関</t>
    <rPh sb="1" eb="3">
      <t>キョウリョク</t>
    </rPh>
    <rPh sb="3" eb="5">
      <t>イリョウ</t>
    </rPh>
    <rPh sb="5" eb="7">
      <t>キカン</t>
    </rPh>
    <phoneticPr fontId="31"/>
  </si>
  <si>
    <t>付表１７　居宅訪問型児童発達支援事業所の指定等に係る記載事項</t>
  </si>
  <si>
    <t>専用の区画の有無</t>
    <rPh sb="0" eb="2">
      <t>センヨウ</t>
    </rPh>
    <rPh sb="3" eb="5">
      <t>クカク</t>
    </rPh>
    <rPh sb="6" eb="8">
      <t>ウム</t>
    </rPh>
    <phoneticPr fontId="3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</si>
  <si>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</si>
  <si>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付表１８　保育所等訪問支援事業所の指定等に係る記載事項</t>
  </si>
  <si>
    <t>(標準様式３)</t>
    <rPh sb="1" eb="3">
      <t>ヒョウジュン</t>
    </rPh>
    <rPh sb="3" eb="5">
      <t>ヨウシキ</t>
    </rPh>
    <phoneticPr fontId="2"/>
  </si>
  <si>
    <t>誓　約　書</t>
    <phoneticPr fontId="2"/>
  </si>
  <si>
    <t>年</t>
    <rPh sb="0" eb="1">
      <t>ネン</t>
    </rPh>
    <phoneticPr fontId="2"/>
  </si>
  <si>
    <t>月</t>
    <rPh sb="0" eb="1">
      <t>ゲツ</t>
    </rPh>
    <phoneticPr fontId="2"/>
  </si>
  <si>
    <t>日</t>
    <rPh sb="0" eb="1">
      <t>ニチ</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</si>
  <si>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</si>
  <si>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</si>
  <si>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</si>
  <si>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2"/>
  </si>
  <si>
    <t>別紙①：　障害福祉サービス事業者向け</t>
    <rPh sb="0" eb="2">
      <t>ベッシ</t>
    </rPh>
    <rPh sb="5" eb="7">
      <t>ショウガイ</t>
    </rPh>
    <rPh sb="7" eb="9">
      <t>フクシ</t>
    </rPh>
    <rPh sb="13" eb="16">
      <t>ジギョウシャ</t>
    </rPh>
    <rPh sb="16" eb="17">
      <t>ム</t>
    </rPh>
    <phoneticPr fontId="2"/>
  </si>
  <si>
    <t>別紙②：　障害者支援施設向け</t>
    <rPh sb="0" eb="2">
      <t>ベッシ</t>
    </rPh>
    <rPh sb="5" eb="8">
      <t>ショウガイシャ</t>
    </rPh>
    <rPh sb="8" eb="10">
      <t>シエン</t>
    </rPh>
    <rPh sb="12" eb="13">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</si>
  <si>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</si>
  <si>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</si>
  <si>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t>
  </si>
  <si>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</si>
  <si>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</si>
  <si>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</si>
  <si>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注　該当する種別に○を付けてください。</t>
    <rPh sb="0" eb="1">
      <t>チュウ</t>
    </rPh>
    <rPh sb="2" eb="4">
      <t>ガイトウ</t>
    </rPh>
    <rPh sb="6" eb="8">
      <t>シュベツ</t>
    </rPh>
    <rPh sb="11" eb="12">
      <t>ツ</t>
    </rPh>
    <phoneticPr fontId="2"/>
  </si>
  <si>
    <t>（別紙⑤：　障害児通所支援事業者向け）</t>
    <rPh sb="1" eb="3">
      <t>ベッシ</t>
    </rPh>
    <rPh sb="6" eb="9">
      <t>ショウガイジ</t>
    </rPh>
    <rPh sb="9" eb="11">
      <t>ツウショ</t>
    </rPh>
    <rPh sb="11" eb="13">
      <t>シエン</t>
    </rPh>
    <rPh sb="13" eb="16">
      <t>ジギョウシャ</t>
    </rPh>
    <rPh sb="16" eb="17">
      <t>ム</t>
    </rPh>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</si>
  <si>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
  </si>
  <si>
    <t>一</t>
    <rPh sb="0" eb="1">
      <t>イチ</t>
    </rPh>
    <phoneticPr fontId="2"/>
  </si>
  <si>
    <t>申請者が都道府県の条例で定める者でないとき。</t>
    <phoneticPr fontId="2"/>
  </si>
  <si>
    <t>二</t>
    <rPh sb="0" eb="1">
      <t>ニ</t>
    </rPh>
    <phoneticPr fontId="2"/>
  </si>
  <si>
    <t>当該申請に係る障害児通所支援事業所の従業者の知識及び技能並びに人員が、第二十一条の五の十九第一項の都道府県の条例で定める基準を満たしていないとき。</t>
    <phoneticPr fontId="2"/>
  </si>
  <si>
    <t>三</t>
    <rPh sb="0" eb="1">
      <t>サン</t>
    </rPh>
    <phoneticPr fontId="2"/>
  </si>
  <si>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</si>
  <si>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</si>
  <si>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</si>
  <si>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</si>
  <si>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</si>
  <si>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</si>
  <si>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申請者が、労働に関する法律の規定であつて政令で定めるものにより罰金の刑に処せられ、その執行を終わり、又は執行を受けることがなくなるまでの者であるとき。</t>
    <phoneticPr fontId="2"/>
  </si>
  <si>
    <t>六</t>
    <rPh sb="0" eb="1">
      <t>ロク</t>
    </rPh>
    <phoneticPr fontId="2"/>
  </si>
  <si>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</si>
  <si>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</si>
  <si>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</si>
  <si>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八</t>
    <rPh sb="0" eb="1">
      <t>ハチ</t>
    </rPh>
    <phoneticPr fontId="2"/>
  </si>
  <si>
    <t>削除</t>
    <rPh sb="0" eb="2">
      <t>サクジョ</t>
    </rPh>
    <phoneticPr fontId="2"/>
  </si>
  <si>
    <t>九</t>
    <rPh sb="0" eb="1">
      <t>キュウ</t>
    </rPh>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</si>
  <si>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</si>
  <si>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</si>
  <si>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</si>
  <si>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十一</t>
    <rPh sb="0" eb="1">
      <t>ジュウ</t>
    </rPh>
    <rPh sb="1" eb="2">
      <t>イチ</t>
    </rPh>
    <phoneticPr fontId="2"/>
  </si>
  <si>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
  </si>
  <si>
    <t>十二</t>
    <rPh sb="0" eb="1">
      <t>ジュウ</t>
    </rPh>
    <rPh sb="1" eb="2">
      <t>ニ</t>
    </rPh>
    <phoneticPr fontId="2"/>
  </si>
  <si>
    <t>申請者が、指定の申請前五年以内に障害児通所支援に関し不正又は著しく不当な行為をした者であるとき。</t>
    <phoneticPr fontId="2"/>
  </si>
  <si>
    <t>十三</t>
    <rPh sb="0" eb="1">
      <t>ジュウ</t>
    </rPh>
    <rPh sb="1" eb="2">
      <t>サン</t>
    </rPh>
    <phoneticPr fontId="2"/>
  </si>
  <si>
    <t>申請者が、法人で、その役員等のうちに第四号から第六号まで又は第九号から前号までのいずれかに該当する者のあるものであるとき。</t>
    <phoneticPr fontId="2"/>
  </si>
  <si>
    <t>十四</t>
    <rPh sb="0" eb="2">
      <t>ジュウヨン</t>
    </rPh>
    <phoneticPr fontId="2"/>
  </si>
  <si>
    <t>申請者が、法人でない者で、その管理者が第四号から第六号まで又は第九号から第十二号までのいずれかに該当する者であるとき。</t>
    <phoneticPr fontId="2"/>
  </si>
  <si>
    <t>県</t>
  </si>
  <si>
    <t>市</t>
  </si>
  <si>
    <t>○一体的に実施する従たる事業所の指定等に係る記載事項</t>
    <phoneticPr fontId="1"/>
  </si>
  <si>
    <t>市長　殿</t>
    <rPh sb="0" eb="2">
      <t>シチョウ</t>
    </rPh>
    <rPh sb="3" eb="4">
      <t>ドノ</t>
    </rPh>
    <phoneticPr fontId="31"/>
  </si>
  <si>
    <t>川口</t>
    <rPh sb="0" eb="2">
      <t>カワグチ</t>
    </rPh>
    <phoneticPr fontId="1"/>
  </si>
  <si>
    <t>市長    殿</t>
    <rPh sb="0" eb="2">
      <t>シチョウ</t>
    </rPh>
    <phoneticPr fontId="2"/>
  </si>
  <si>
    <t>別紙２</t>
    <rPh sb="0" eb="2">
      <t>ベッシ</t>
    </rPh>
    <phoneticPr fontId="2"/>
  </si>
  <si>
    <t>児童指導員加配加算の算定状況</t>
    <rPh sb="0" eb="9">
      <t>ジドウシドウインカハイカサン</t>
    </rPh>
    <rPh sb="10" eb="12">
      <t>サンテイ</t>
    </rPh>
    <rPh sb="12" eb="14">
      <t>ジョウキョウ</t>
    </rPh>
    <phoneticPr fontId="33"/>
  </si>
  <si>
    <t>なし</t>
  </si>
  <si>
    <t>専門的支援加算の算定状況</t>
    <rPh sb="0" eb="7">
      <t>センモンテキシエンカサン</t>
    </rPh>
    <rPh sb="8" eb="12">
      <t>サンテイジョウキョウ</t>
    </rPh>
    <phoneticPr fontId="33"/>
  </si>
  <si>
    <t>福祉専門職員配置加算の算定状況</t>
    <rPh sb="0" eb="8">
      <t>フクシセンモンショクインハイチ</t>
    </rPh>
    <rPh sb="8" eb="10">
      <t>カサン</t>
    </rPh>
    <rPh sb="11" eb="15">
      <t>サンテイジョウキョウ</t>
    </rPh>
    <phoneticPr fontId="33"/>
  </si>
  <si>
    <t>月分</t>
    <rPh sb="0" eb="2">
      <t>ガツブン</t>
    </rPh>
    <phoneticPr fontId="2"/>
  </si>
  <si>
    <t>定員</t>
    <rPh sb="0" eb="2">
      <t>テイイン</t>
    </rPh>
    <phoneticPr fontId="2"/>
  </si>
  <si>
    <t>名</t>
    <rPh sb="0" eb="1">
      <t>メイ</t>
    </rPh>
    <phoneticPr fontId="2"/>
  </si>
  <si>
    <t>常勤の職員が一週間に勤務すべき時間数</t>
  </si>
  <si>
    <t>新規職員</t>
    <rPh sb="0" eb="2">
      <t>シンキ</t>
    </rPh>
    <rPh sb="2" eb="4">
      <t>ショクイン</t>
    </rPh>
    <phoneticPr fontId="2"/>
  </si>
  <si>
    <t>５年以上経験職員</t>
    <rPh sb="1" eb="2">
      <t>ネン</t>
    </rPh>
    <rPh sb="2" eb="4">
      <t>イジョウ</t>
    </rPh>
    <rPh sb="4" eb="6">
      <t>ケイケン</t>
    </rPh>
    <rPh sb="6" eb="8">
      <t>ショクイン</t>
    </rPh>
    <phoneticPr fontId="2"/>
  </si>
  <si>
    <t>〇</t>
    <phoneticPr fontId="2"/>
  </si>
  <si>
    <t>なし</t>
    <phoneticPr fontId="33"/>
  </si>
  <si>
    <t>その他従業者</t>
    <rPh sb="2" eb="6">
      <t>ホカジュウギョウシャ</t>
    </rPh>
    <phoneticPr fontId="33"/>
  </si>
  <si>
    <t>常勤専従５年以上</t>
    <rPh sb="0" eb="4">
      <t>ジョウキンセンジュウ</t>
    </rPh>
    <rPh sb="5" eb="6">
      <t>ネン</t>
    </rPh>
    <rPh sb="6" eb="8">
      <t>イジョウ</t>
    </rPh>
    <phoneticPr fontId="33"/>
  </si>
  <si>
    <t>常勤専従５年未満</t>
    <rPh sb="0" eb="4">
      <t>ジョウキンセンジュウ</t>
    </rPh>
    <rPh sb="5" eb="6">
      <t>ネン</t>
    </rPh>
    <rPh sb="6" eb="8">
      <t>ミマン</t>
    </rPh>
    <phoneticPr fontId="33"/>
  </si>
  <si>
    <t>常勤換算５年以上</t>
    <rPh sb="0" eb="2">
      <t>ジョウキン</t>
    </rPh>
    <rPh sb="2" eb="4">
      <t>カンサン</t>
    </rPh>
    <rPh sb="5" eb="6">
      <t>ネン</t>
    </rPh>
    <rPh sb="6" eb="8">
      <t>イジョウ</t>
    </rPh>
    <phoneticPr fontId="33"/>
  </si>
  <si>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2"/>
  </si>
  <si>
    <t>常勤換算５年未満</t>
    <rPh sb="0" eb="2">
      <t>ジョウキン</t>
    </rPh>
    <rPh sb="2" eb="4">
      <t>カンサン</t>
    </rPh>
    <rPh sb="5" eb="6">
      <t>ネン</t>
    </rPh>
    <rPh sb="6" eb="8">
      <t>ミマン</t>
    </rPh>
    <phoneticPr fontId="33"/>
  </si>
  <si>
    <t>平日</t>
    <rPh sb="0" eb="2">
      <t>ヘイジツ</t>
    </rPh>
    <phoneticPr fontId="2"/>
  </si>
  <si>
    <t>土日・長期休暇</t>
    <rPh sb="0" eb="2">
      <t>ドニチ</t>
    </rPh>
    <rPh sb="3" eb="5">
      <t>チョウキ</t>
    </rPh>
    <rPh sb="5" eb="7">
      <t>キュウカ</t>
    </rPh>
    <phoneticPr fontId="2"/>
  </si>
  <si>
    <t>その他（　　　　　　　　）</t>
    <rPh sb="2" eb="3">
      <t>タ</t>
    </rPh>
    <phoneticPr fontId="2"/>
  </si>
  <si>
    <t>あり</t>
    <phoneticPr fontId="33"/>
  </si>
  <si>
    <t>対象者氏名</t>
    <rPh sb="0" eb="2">
      <t>タイショウ</t>
    </rPh>
    <rPh sb="2" eb="3">
      <t>シャ</t>
    </rPh>
    <rPh sb="3" eb="5">
      <t>シメイ</t>
    </rPh>
    <phoneticPr fontId="2"/>
  </si>
  <si>
    <t>※サービス管理責任者等基礎研修修了証及び相談支援従事者初任者研修講義部分の修了証は別添のとおり</t>
    <phoneticPr fontId="2"/>
  </si>
  <si>
    <t>（従事期間：令和○年○月○日～令和○年○月○日）</t>
    <phoneticPr fontId="33"/>
  </si>
  <si>
    <t>Ⅰ</t>
    <phoneticPr fontId="33"/>
  </si>
  <si>
    <t>Ⅱ</t>
    <phoneticPr fontId="33"/>
  </si>
  <si>
    <t>代表者職・氏名</t>
    <rPh sb="0" eb="3">
      <t>ダイヒョウシャ</t>
    </rPh>
    <rPh sb="3" eb="4">
      <t>ショク</t>
    </rPh>
    <rPh sb="5" eb="7">
      <t>シメイ</t>
    </rPh>
    <phoneticPr fontId="2"/>
  </si>
  <si>
    <t>Ⅲ（常勤職員75％）</t>
    <rPh sb="2" eb="6">
      <t>ジョウキンショクイン</t>
    </rPh>
    <phoneticPr fontId="33"/>
  </si>
  <si>
    <t>Ⅲ（勤続3年常勤30％）</t>
    <rPh sb="2" eb="4">
      <t>キンゾク</t>
    </rPh>
    <rPh sb="5" eb="6">
      <t>ネン</t>
    </rPh>
    <phoneticPr fontId="33"/>
  </si>
  <si>
    <t>　</t>
    <phoneticPr fontId="33"/>
  </si>
  <si>
    <t>あり</t>
  </si>
  <si>
    <t>児童発達支援・放課後等デイサービス</t>
    <rPh sb="0" eb="2">
      <t>ジドウ</t>
    </rPh>
    <rPh sb="2" eb="4">
      <t>ハッタツ</t>
    </rPh>
    <rPh sb="4" eb="6">
      <t>シエン</t>
    </rPh>
    <rPh sb="7" eb="11">
      <t>ホウカゴトウ</t>
    </rPh>
    <phoneticPr fontId="33"/>
  </si>
  <si>
    <t>○○○○</t>
    <phoneticPr fontId="33"/>
  </si>
  <si>
    <t>Ｂ</t>
  </si>
  <si>
    <t>〇〇</t>
    <phoneticPr fontId="33"/>
  </si>
  <si>
    <t>①</t>
    <phoneticPr fontId="33"/>
  </si>
  <si>
    <t>①</t>
  </si>
  <si>
    <t>Ａ</t>
  </si>
  <si>
    <t>〇</t>
  </si>
  <si>
    <t>〇×</t>
    <phoneticPr fontId="33"/>
  </si>
  <si>
    <t>社会福祉士</t>
    <rPh sb="0" eb="2">
      <t>シャカイ</t>
    </rPh>
    <rPh sb="2" eb="5">
      <t>フクシシ</t>
    </rPh>
    <phoneticPr fontId="33"/>
  </si>
  <si>
    <t>休</t>
    <rPh sb="0" eb="1">
      <t>ヤス</t>
    </rPh>
    <phoneticPr fontId="33"/>
  </si>
  <si>
    <t>××</t>
    <phoneticPr fontId="33"/>
  </si>
  <si>
    <t>Ｃ</t>
  </si>
  <si>
    <t>△△</t>
    <phoneticPr fontId="33"/>
  </si>
  <si>
    <t>保育士</t>
    <rPh sb="0" eb="3">
      <t>ホイクシ</t>
    </rPh>
    <phoneticPr fontId="33"/>
  </si>
  <si>
    <t>△〇</t>
    <phoneticPr fontId="33"/>
  </si>
  <si>
    <t>□□</t>
    <phoneticPr fontId="33"/>
  </si>
  <si>
    <t>②</t>
    <phoneticPr fontId="33"/>
  </si>
  <si>
    <t>③</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</si>
</sst>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0_);[Red]\(#,##0.0\)"/>
    <numFmt numFmtId="178" formatCode="#&quot;人&quot;"/>
    <numFmt numFmtId="179" formatCode="#&quot;時&quot;&quot;間&quot;"/>
    <numFmt numFmtId="180" formatCode="0.0_ "/>
  </numFmts>
  <fonts count="67">
    <font>
      <sz val="11"/>
      <color indexed="8"/>
      <name val="游ゴシック"/>
      <family val="3"/>
      <charset val="128"/>
      <scheme val="minor"/>
    </font>
    <font>
      <sz val="6"/>
      <name val="游ゴシック"/>
      <family val="3"/>
      <charset val="128"/>
      <scheme val="minor"/>
    </font>
    <font>
      <sz val="6"/>
      <name val="ＭＳ Ｐゴシック"/>
      <family val="3"/>
      <charset val="128"/>
    </font>
    <font>
      <sz val="10.5"/>
      <color indexed="8"/>
      <name val="ＭＳ 明朝"/>
      <family val="1"/>
      <charset val="128"/>
    </font>
    <font>
      <sz val="14"/>
      <color indexed="8"/>
      <name val="ＭＳ ゴシック"/>
      <family val="3"/>
      <charset val="128"/>
    </font>
    <font>
      <sz val="8"/>
      <color indexed="8"/>
      <name val="ＭＳ ゴシック"/>
      <family val="3"/>
      <charset val="128"/>
    </font>
    <font>
      <sz val="12"/>
      <color indexed="8"/>
      <name val="ＭＳ ゴシック"/>
      <family val="3"/>
      <charset val="128"/>
    </font>
    <font>
      <b/>
      <sz val="8"/>
      <color indexed="8"/>
      <name val="ＭＳ ゴシック"/>
      <family val="3"/>
      <charset val="128"/>
    </font>
    <font>
      <i/>
      <sz val="12"/>
      <color indexed="8"/>
      <name val="ＭＳ ゴシック"/>
      <family val="3"/>
      <charset val="128"/>
    </font>
    <font>
      <b/>
      <sz val="11"/>
      <name val="ＭＳ Ｐゴシック"/>
      <family val="3"/>
      <charset val="128"/>
    </font>
    <font>
      <sz val="11"/>
      <name val="ＭＳ Ｐゴシック"/>
      <family val="3"/>
      <charset val="128"/>
    </font>
    <font>
      <sz val="12"/>
      <name val="ＭＳ ゴシック"/>
      <family val="3"/>
      <charset val="128"/>
    </font>
    <font>
      <sz val="9"/>
      <name val="ＭＳ ゴシック"/>
      <family val="3"/>
      <charset val="128"/>
    </font>
    <font>
      <b/>
      <sz val="12"/>
      <name val="ＭＳ ゴシック"/>
      <family val="3"/>
      <charset val="128"/>
    </font>
    <font>
      <sz val="12"/>
      <name val="ＭＳ Ｐゴシック"/>
      <family val="3"/>
      <charset val="128"/>
    </font>
    <font>
      <sz val="8"/>
      <name val="ＭＳ Ｐゴシック"/>
      <family val="3"/>
      <charset val="128"/>
    </font>
    <font>
      <sz val="7.5"/>
      <color indexed="8"/>
      <name val="ＭＳ ゴシック"/>
      <family val="3"/>
      <charset val="128"/>
    </font>
    <font>
      <sz val="8"/>
      <color indexed="8"/>
      <name val="ＭＳ Ｐゴシック"/>
      <family val="3"/>
      <charset val="128"/>
    </font>
    <font>
      <sz val="11"/>
      <name val="ＭＳ ゴシック"/>
      <family val="3"/>
      <charset val="128"/>
    </font>
    <font>
      <sz val="11"/>
      <color indexed="8"/>
      <name val="ＭＳ Ｐゴシック"/>
      <family val="3"/>
      <charset val="128"/>
    </font>
    <font>
      <sz val="7"/>
      <name val="ＭＳ Ｐゴシック"/>
      <family val="3"/>
      <charset val="128"/>
    </font>
    <font>
      <sz val="8.5"/>
      <name val="ＭＳ Ｐゴシック"/>
      <family val="3"/>
      <charset val="128"/>
    </font>
    <font>
      <sz val="10"/>
      <color indexed="8"/>
      <name val="ＭＳ 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sz val="9"/>
      <name val="ＭＳ Ｐ明朝"/>
      <family val="1"/>
      <charset val="128"/>
    </font>
    <font>
      <sz val="9"/>
      <name val="HG創英角ﾎﾟｯﾌﾟ体"/>
      <family val="3"/>
      <charset val="128"/>
    </font>
    <font>
      <sz val="10"/>
      <name val="ＭＳ ゴシック"/>
      <family val="3"/>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2"/>
      <charset val="128"/>
      <scheme val="minor"/>
    </font>
    <font>
      <sz val="11"/>
      <color rgb="FF000000"/>
      <name val="游ゴシック"/>
      <family val="2"/>
      <charset val="128"/>
      <scheme val="minor"/>
    </font>
    <font>
      <sz val="10"/>
      <color rgb="FFFF0000"/>
      <name val="ＭＳ ゴシック"/>
      <family val="3"/>
      <charset val="128"/>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8"/>
      <name val="游ゴシック"/>
      <family val="3"/>
      <charset val="128"/>
      <scheme val="minor"/>
    </font>
    <font>
      <sz val="8"/>
      <color theme="1"/>
      <name val="游ゴシック"/>
      <family val="2"/>
      <scheme val="minor"/>
    </font>
    <font>
      <sz val="9"/>
      <color indexed="81"/>
      <name val="MS P ゴシック"/>
      <family val="3"/>
      <charset val="128"/>
    </font>
    <font>
      <b/>
      <sz val="9"/>
      <color indexed="81"/>
      <name val="MS P ゴシック"/>
      <family val="3"/>
      <charset val="128"/>
    </font>
    <font>
      <sz val="11"/>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ＭＳ ゴシック"/>
      <family val="3"/>
      <charset val="128"/>
    </font>
    <font>
      <sz val="8"/>
      <color theme="1"/>
      <name val="ＭＳ ゴシック"/>
      <family val="3"/>
      <charset val="128"/>
    </font>
    <font>
      <sz val="8"/>
      <color rgb="FFFF0000"/>
      <name val="ＭＳ Ｐゴシック"/>
      <family val="3"/>
      <charset val="128"/>
    </font>
    <font>
      <sz val="11"/>
      <color rgb="FFFF0000"/>
      <name val="ＭＳ Ｐゴシック"/>
      <family val="3"/>
      <charset val="128"/>
    </font>
    <font>
      <sz val="9"/>
      <color theme="1"/>
      <name val="游ゴシック"/>
      <family val="3"/>
      <charset val="128"/>
      <scheme val="minor"/>
    </font>
    <font>
      <sz val="8.5"/>
      <color theme="1"/>
      <name val="游ゴシック"/>
      <family val="3"/>
      <charset val="128"/>
      <scheme val="minor"/>
    </font>
    <font>
      <sz val="11"/>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2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top style="medium">
        <color indexed="64"/>
      </top>
      <bottom/>
      <diagonal/>
    </border>
    <border>
      <left style="medium">
        <color indexed="8"/>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thin">
        <color indexed="8"/>
      </left>
      <right style="thin">
        <color indexed="8"/>
      </right>
      <top/>
      <bottom/>
      <diagonal/>
    </border>
    <border>
      <left style="medium">
        <color indexed="8"/>
      </left>
      <right style="thin">
        <color indexed="64"/>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top/>
      <bottom style="medium">
        <color indexed="64"/>
      </bottom>
      <diagonal/>
    </border>
    <border>
      <left style="medium">
        <color indexed="8"/>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double">
        <color indexed="8"/>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8"/>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right style="medium">
        <color indexed="64"/>
      </right>
      <top style="thin">
        <color indexed="8"/>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right style="double">
        <color indexed="8"/>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64"/>
      </right>
      <top style="medium">
        <color indexed="64"/>
      </top>
      <bottom/>
      <diagonal/>
    </border>
    <border>
      <left/>
      <right style="thin">
        <color indexed="8"/>
      </right>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medium">
        <color indexed="64"/>
      </right>
      <top style="medium">
        <color indexed="64"/>
      </top>
      <bottom style="thin">
        <color auto="1"/>
      </bottom>
      <diagonal/>
    </border>
    <border>
      <left/>
      <right style="thin">
        <color indexed="8"/>
      </right>
      <top style="thin">
        <color indexed="8"/>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8"/>
      </top>
      <bottom style="medium">
        <color indexed="64"/>
      </bottom>
      <diagonal/>
    </border>
    <border>
      <left style="double">
        <color indexed="8"/>
      </left>
      <right style="medium">
        <color indexed="8"/>
      </right>
      <top style="thin">
        <color indexed="8"/>
      </top>
      <bottom style="medium">
        <color indexed="64"/>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64"/>
      </right>
      <top style="medium">
        <color indexed="64"/>
      </top>
      <bottom style="thin">
        <color auto="1"/>
      </bottom>
      <diagonal/>
    </border>
    <border>
      <left/>
      <right style="thin">
        <color indexed="8"/>
      </right>
      <top style="thin">
        <color indexed="8"/>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double">
        <color indexed="8"/>
      </left>
      <right style="medium">
        <color indexed="8"/>
      </right>
      <top style="thin">
        <color indexed="8"/>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s>
  <cellStyleXfs count="18">
    <xf numFmtId="0" fontId="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4" fillId="0" borderId="0" applyBorder="0"/>
    <xf numFmtId="0" fontId="32" fillId="0" borderId="0">
      <alignment vertical="center"/>
    </xf>
    <xf numFmtId="0" fontId="37" fillId="0" borderId="0">
      <alignment vertical="center"/>
    </xf>
    <xf numFmtId="0" fontId="10" fillId="0" borderId="0"/>
    <xf numFmtId="0" fontId="10" fillId="0" borderId="0"/>
    <xf numFmtId="0" fontId="10" fillId="0" borderId="0">
      <alignment vertical="center"/>
    </xf>
    <xf numFmtId="0" fontId="43" fillId="0" borderId="0"/>
    <xf numFmtId="0" fontId="52" fillId="0" borderId="0"/>
    <xf numFmtId="0" fontId="57" fillId="0" borderId="0">
      <alignment vertical="center"/>
    </xf>
    <xf numFmtId="0" fontId="37" fillId="0" borderId="0">
      <alignment vertical="center"/>
    </xf>
    <xf numFmtId="0" fontId="10" fillId="0" borderId="0"/>
  </cellStyleXfs>
  <cellXfs count="838">
    <xf numFmtId="0" fontId="0" fillId="0" borderId="0" xfId="0">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10" xfId="0" applyFont="1" applyBorder="1" applyAlignment="1">
      <alignment horizontal="center" vertical="center"/>
    </xf>
    <xf numFmtId="0" fontId="3" fillId="0" borderId="111" xfId="0" applyFont="1" applyBorder="1" applyAlignment="1">
      <alignment horizontal="center" vertical="center"/>
    </xf>
    <xf numFmtId="0" fontId="3" fillId="0" borderId="15"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0" borderId="10" xfId="0" applyFont="1" applyBorder="1" applyAlignment="1">
      <alignment vertical="center"/>
    </xf>
    <xf numFmtId="0" fontId="3" fillId="0" borderId="111" xfId="0" applyFont="1" applyBorder="1" applyAlignment="1">
      <alignment vertical="center"/>
    </xf>
    <xf numFmtId="0" fontId="3" fillId="0" borderId="15" xfId="0" applyFont="1" applyBorder="1" applyAlignment="1">
      <alignment vertical="center"/>
    </xf>
    <xf numFmtId="0" fontId="3" fillId="0" borderId="114" xfId="0" applyFont="1" applyBorder="1" applyAlignment="1">
      <alignment vertical="center"/>
    </xf>
    <xf numFmtId="0" fontId="3" fillId="0" borderId="115" xfId="0" applyFont="1" applyBorder="1" applyAlignment="1">
      <alignment vertical="center"/>
    </xf>
    <xf numFmtId="0" fontId="3" fillId="0" borderId="116" xfId="0" applyFont="1" applyBorder="1" applyAlignment="1">
      <alignment vertical="center"/>
    </xf>
    <xf numFmtId="0" fontId="26" fillId="0" borderId="0" xfId="4" applyFont="1" applyAlignment="1">
      <alignment horizontal="left" vertical="center"/>
    </xf>
    <xf numFmtId="0" fontId="10" fillId="0" borderId="0" xfId="4" applyFont="1" applyAlignment="1">
      <alignment horizontal="center" vertical="center"/>
    </xf>
    <xf numFmtId="0" fontId="10" fillId="0" borderId="0" xfId="4" applyFont="1" applyAlignment="1">
      <alignment vertical="center"/>
    </xf>
    <xf numFmtId="0" fontId="15" fillId="0" borderId="0" xfId="4" applyFont="1" applyAlignment="1">
      <alignment vertical="center" wrapText="1"/>
    </xf>
    <xf numFmtId="0" fontId="15" fillId="0" borderId="0" xfId="4" applyFont="1" applyBorder="1" applyAlignment="1">
      <alignment vertical="top"/>
    </xf>
    <xf numFmtId="0" fontId="10" fillId="0" borderId="0" xfId="4" applyFont="1" applyBorder="1" applyAlignment="1"/>
    <xf numFmtId="0" fontId="10" fillId="0" borderId="6" xfId="4" applyFont="1" applyBorder="1" applyAlignment="1">
      <alignment horizontal="center" vertical="center" wrapText="1"/>
    </xf>
    <xf numFmtId="0" fontId="24" fillId="0" borderId="0" xfId="4" applyFont="1" applyAlignment="1">
      <alignment horizontal="center" vertical="center"/>
    </xf>
    <xf numFmtId="0" fontId="24" fillId="0" borderId="124" xfId="4" applyFont="1" applyBorder="1" applyAlignment="1">
      <alignment horizontal="center" vertical="center" wrapText="1"/>
    </xf>
    <xf numFmtId="0" fontId="24" fillId="0" borderId="10" xfId="4" applyFont="1" applyBorder="1" applyAlignment="1">
      <alignment horizontal="left" vertical="top"/>
    </xf>
    <xf numFmtId="0" fontId="24" fillId="0" borderId="11" xfId="4" applyFont="1" applyBorder="1" applyAlignment="1">
      <alignment horizontal="left" vertical="top"/>
    </xf>
    <xf numFmtId="0" fontId="24" fillId="0" borderId="128" xfId="4" applyFont="1" applyBorder="1" applyAlignment="1">
      <alignment horizontal="left" vertical="top"/>
    </xf>
    <xf numFmtId="0" fontId="10" fillId="0" borderId="124" xfId="4" applyFont="1" applyBorder="1" applyAlignment="1">
      <alignment horizontal="center" vertical="center" wrapText="1"/>
    </xf>
    <xf numFmtId="0" fontId="10" fillId="0" borderId="7" xfId="4" applyFont="1" applyBorder="1" applyAlignment="1">
      <alignment horizontal="center" vertical="center" wrapText="1"/>
    </xf>
    <xf numFmtId="0" fontId="12" fillId="0" borderId="11" xfId="3" applyFont="1" applyBorder="1" applyAlignment="1">
      <alignment horizontal="left" vertical="top" wrapText="1"/>
    </xf>
    <xf numFmtId="0" fontId="12" fillId="0" borderId="0" xfId="3" applyFont="1" applyBorder="1" applyAlignment="1">
      <alignment horizontal="left" vertical="top" wrapText="1"/>
    </xf>
    <xf numFmtId="0" fontId="10" fillId="0" borderId="0" xfId="4" applyFont="1" applyBorder="1" applyAlignment="1">
      <alignment horizontal="center" vertical="center"/>
    </xf>
    <xf numFmtId="49" fontId="29" fillId="0" borderId="0" xfId="6" applyNumberFormat="1" applyFont="1" applyBorder="1" applyAlignment="1">
      <alignment vertical="top"/>
    </xf>
    <xf numFmtId="0" fontId="25" fillId="0" borderId="0" xfId="3" applyFont="1" applyBorder="1" applyAlignment="1">
      <alignment horizontal="center" vertical="center"/>
    </xf>
    <xf numFmtId="0" fontId="3" fillId="0" borderId="0" xfId="0" applyFont="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2"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1" xfId="0" applyFont="1" applyBorder="1" applyAlignment="1">
      <alignment vertical="center" wrapText="1"/>
    </xf>
    <xf numFmtId="0" fontId="24" fillId="0" borderId="23" xfId="4" applyFont="1" applyBorder="1" applyAlignment="1">
      <alignment horizontal="center" vertical="center"/>
    </xf>
    <xf numFmtId="0" fontId="24" fillId="0" borderId="24" xfId="4" applyFont="1" applyBorder="1" applyAlignment="1">
      <alignment horizontal="center" vertical="center"/>
    </xf>
    <xf numFmtId="0" fontId="24" fillId="0" borderId="119" xfId="4" applyFont="1" applyBorder="1" applyAlignment="1">
      <alignment horizontal="center" vertical="center"/>
    </xf>
    <xf numFmtId="0" fontId="10" fillId="0" borderId="24" xfId="4" applyFont="1" applyFill="1" applyBorder="1" applyAlignment="1">
      <alignment horizontal="center" vertical="center"/>
    </xf>
    <xf numFmtId="0" fontId="10" fillId="0" borderId="26" xfId="4" applyFont="1" applyFill="1" applyBorder="1" applyAlignment="1">
      <alignment horizontal="center" vertical="center"/>
    </xf>
    <xf numFmtId="0" fontId="24" fillId="0" borderId="108" xfId="4" applyFont="1" applyBorder="1" applyAlignment="1">
      <alignment horizontal="center" vertical="center"/>
    </xf>
    <xf numFmtId="0" fontId="24" fillId="0" borderId="120" xfId="4" applyFont="1" applyBorder="1" applyAlignment="1">
      <alignment horizontal="center" vertical="center"/>
    </xf>
    <xf numFmtId="0" fontId="10" fillId="2" borderId="120" xfId="4" applyFont="1" applyFill="1" applyBorder="1" applyAlignment="1">
      <alignment horizontal="center" vertical="center"/>
    </xf>
    <xf numFmtId="0" fontId="10" fillId="2" borderId="25" xfId="4" applyFont="1" applyFill="1" applyBorder="1" applyAlignment="1">
      <alignment horizontal="center" vertical="center"/>
    </xf>
    <xf numFmtId="0" fontId="24" fillId="0" borderId="96" xfId="4" applyFont="1" applyBorder="1" applyAlignment="1">
      <alignment horizontal="center" vertical="center"/>
    </xf>
    <xf numFmtId="0" fontId="24" fillId="0" borderId="17" xfId="4" applyFont="1" applyBorder="1" applyAlignment="1">
      <alignment horizontal="center" vertical="center"/>
    </xf>
    <xf numFmtId="0" fontId="24" fillId="0" borderId="121" xfId="4" applyFont="1" applyBorder="1" applyAlignment="1">
      <alignment horizontal="center" vertical="center"/>
    </xf>
    <xf numFmtId="0" fontId="24" fillId="0" borderId="122" xfId="4" applyFont="1" applyBorder="1" applyAlignment="1">
      <alignment horizontal="center" vertical="center"/>
    </xf>
    <xf numFmtId="0" fontId="24" fillId="0" borderId="123" xfId="4" applyFont="1" applyBorder="1" applyAlignment="1">
      <alignment horizontal="center" vertical="center"/>
    </xf>
    <xf numFmtId="0" fontId="24" fillId="0" borderId="5" xfId="4" applyFont="1" applyBorder="1" applyAlignment="1">
      <alignment horizontal="center" vertical="center"/>
    </xf>
    <xf numFmtId="0" fontId="24" fillId="0" borderId="1" xfId="4" applyFont="1" applyBorder="1" applyAlignment="1">
      <alignment horizontal="center" vertical="center"/>
    </xf>
    <xf numFmtId="0" fontId="24" fillId="0" borderId="125" xfId="4" applyFont="1" applyBorder="1" applyAlignment="1">
      <alignment horizontal="center" vertical="center"/>
    </xf>
    <xf numFmtId="0" fontId="24" fillId="0" borderId="126" xfId="4" applyFont="1" applyBorder="1" applyAlignment="1">
      <alignment horizontal="center" vertical="center"/>
    </xf>
    <xf numFmtId="0" fontId="24" fillId="0" borderId="127" xfId="4" applyFont="1" applyBorder="1" applyAlignment="1">
      <alignment horizontal="center" vertical="center"/>
    </xf>
    <xf numFmtId="0" fontId="24" fillId="0" borderId="11" xfId="4" applyFont="1" applyBorder="1" applyAlignment="1">
      <alignment horizontal="center" vertical="center"/>
    </xf>
    <xf numFmtId="0" fontId="24" fillId="0" borderId="12" xfId="4" applyFont="1" applyBorder="1" applyAlignment="1">
      <alignment horizontal="center" vertical="center"/>
    </xf>
    <xf numFmtId="0" fontId="24" fillId="0" borderId="0" xfId="4" applyFont="1" applyBorder="1" applyAlignment="1">
      <alignment horizontal="center" vertical="center"/>
    </xf>
    <xf numFmtId="0" fontId="24" fillId="0" borderId="14" xfId="4" applyFont="1" applyBorder="1" applyAlignment="1">
      <alignment horizontal="center" vertical="center"/>
    </xf>
    <xf numFmtId="0" fontId="24" fillId="0" borderId="2" xfId="4" applyFont="1" applyBorder="1" applyAlignment="1">
      <alignment horizontal="center" vertical="center"/>
    </xf>
    <xf numFmtId="0" fontId="24" fillId="0" borderId="8" xfId="4" applyFont="1" applyBorder="1" applyAlignment="1">
      <alignment horizontal="center" vertical="center"/>
    </xf>
    <xf numFmtId="0" fontId="24" fillId="0" borderId="13" xfId="4" applyFont="1" applyBorder="1" applyAlignment="1">
      <alignment vertical="center" wrapText="1"/>
    </xf>
    <xf numFmtId="0" fontId="24" fillId="0" borderId="0" xfId="4" applyFont="1" applyBorder="1" applyAlignment="1">
      <alignment vertical="center" wrapText="1"/>
    </xf>
    <xf numFmtId="0" fontId="24" fillId="0" borderId="129" xfId="4" applyFont="1" applyBorder="1" applyAlignment="1">
      <alignment vertical="center" wrapText="1"/>
    </xf>
    <xf numFmtId="0" fontId="24" fillId="0" borderId="15" xfId="4" applyFont="1" applyBorder="1" applyAlignment="1">
      <alignment vertical="center" wrapText="1"/>
    </xf>
    <xf numFmtId="0" fontId="24" fillId="0" borderId="2" xfId="4" applyFont="1" applyBorder="1" applyAlignment="1">
      <alignment vertical="center" wrapText="1"/>
    </xf>
    <xf numFmtId="0" fontId="24" fillId="0" borderId="97" xfId="4" applyFont="1" applyBorder="1" applyAlignment="1">
      <alignment vertical="center" wrapText="1"/>
    </xf>
    <xf numFmtId="0" fontId="24" fillId="0" borderId="3" xfId="4" applyFont="1" applyBorder="1" applyAlignment="1">
      <alignment horizontal="center" vertical="center"/>
    </xf>
    <xf numFmtId="0" fontId="24" fillId="0" borderId="4" xfId="4" applyFont="1" applyBorder="1" applyAlignment="1">
      <alignment horizontal="center" vertical="center"/>
    </xf>
    <xf numFmtId="0" fontId="24" fillId="0" borderId="6" xfId="4" applyFont="1" applyBorder="1" applyAlignment="1">
      <alignment horizontal="center" vertical="center"/>
    </xf>
    <xf numFmtId="0" fontId="24" fillId="0" borderId="98" xfId="4" applyFont="1" applyBorder="1" applyAlignment="1">
      <alignment horizontal="center" vertical="center"/>
    </xf>
    <xf numFmtId="0" fontId="12" fillId="0" borderId="124" xfId="3" applyFont="1" applyBorder="1" applyAlignment="1">
      <alignment horizontal="left" vertical="top" wrapText="1"/>
    </xf>
    <xf numFmtId="0" fontId="24" fillId="0" borderId="1" xfId="4" applyFont="1" applyBorder="1" applyAlignment="1">
      <alignment horizontal="center" vertical="center" textRotation="255" wrapText="1"/>
    </xf>
    <xf numFmtId="0" fontId="27" fillId="0" borderId="1" xfId="5" applyFont="1" applyBorder="1" applyAlignment="1">
      <alignment horizontal="center" vertical="center"/>
    </xf>
    <xf numFmtId="0" fontId="24" fillId="0" borderId="10" xfId="4" applyFont="1" applyBorder="1" applyAlignment="1">
      <alignment horizontal="center" vertical="center"/>
    </xf>
    <xf numFmtId="0" fontId="24" fillId="0" borderId="13" xfId="4" applyFont="1" applyBorder="1" applyAlignment="1">
      <alignment horizontal="center" vertical="center"/>
    </xf>
    <xf numFmtId="0" fontId="24" fillId="0" borderId="15" xfId="4" applyFont="1" applyBorder="1" applyAlignment="1">
      <alignment horizontal="center" vertical="center"/>
    </xf>
    <xf numFmtId="0" fontId="24" fillId="0" borderId="10" xfId="5" applyFont="1" applyBorder="1" applyAlignment="1">
      <alignment horizontal="left" vertical="center"/>
    </xf>
    <xf numFmtId="0" fontId="24" fillId="0" borderId="11" xfId="5" applyFont="1" applyBorder="1" applyAlignment="1">
      <alignment horizontal="left" vertical="center"/>
    </xf>
    <xf numFmtId="0" fontId="24" fillId="0" borderId="128" xfId="5" applyFont="1" applyBorder="1" applyAlignment="1">
      <alignment horizontal="left" vertical="center"/>
    </xf>
    <xf numFmtId="0" fontId="27" fillId="0" borderId="10" xfId="5" applyFont="1" applyBorder="1" applyAlignment="1">
      <alignment horizontal="center" vertical="center"/>
    </xf>
    <xf numFmtId="0" fontId="27" fillId="0" borderId="11" xfId="5" applyFont="1" applyBorder="1" applyAlignment="1">
      <alignment horizontal="center" vertical="center"/>
    </xf>
    <xf numFmtId="0" fontId="27" fillId="0" borderId="12" xfId="5" applyFont="1" applyBorder="1" applyAlignment="1">
      <alignment horizontal="center" vertical="center"/>
    </xf>
    <xf numFmtId="0" fontId="27" fillId="0" borderId="15" xfId="5" applyFont="1" applyBorder="1" applyAlignment="1">
      <alignment horizontal="center" vertical="center"/>
    </xf>
    <xf numFmtId="0" fontId="27" fillId="0" borderId="2" xfId="5" applyFont="1" applyBorder="1" applyAlignment="1">
      <alignment horizontal="center" vertical="center"/>
    </xf>
    <xf numFmtId="0" fontId="27" fillId="0" borderId="8" xfId="5" applyFont="1" applyBorder="1" applyAlignment="1">
      <alignment horizontal="center" vertical="center"/>
    </xf>
    <xf numFmtId="0" fontId="27" fillId="0" borderId="13" xfId="5" applyFont="1" applyBorder="1" applyAlignment="1">
      <alignment horizontal="left" vertical="center"/>
    </xf>
    <xf numFmtId="0" fontId="27" fillId="0" borderId="0" xfId="5" applyFont="1" applyBorder="1" applyAlignment="1">
      <alignment horizontal="left" vertical="center"/>
    </xf>
    <xf numFmtId="0" fontId="27" fillId="0" borderId="129" xfId="5" applyFont="1" applyBorder="1" applyAlignment="1">
      <alignment horizontal="left" vertical="center"/>
    </xf>
    <xf numFmtId="0" fontId="27" fillId="0" borderId="15" xfId="5" applyFont="1" applyBorder="1" applyAlignment="1">
      <alignment horizontal="left" vertical="center"/>
    </xf>
    <xf numFmtId="0" fontId="27" fillId="0" borderId="2" xfId="5" applyFont="1" applyBorder="1" applyAlignment="1">
      <alignment horizontal="left" vertical="center"/>
    </xf>
    <xf numFmtId="0" fontId="27" fillId="0" borderId="97" xfId="5" applyFont="1" applyBorder="1" applyAlignment="1">
      <alignment horizontal="left" vertical="center"/>
    </xf>
    <xf numFmtId="0" fontId="12" fillId="0" borderId="1" xfId="3" applyFont="1" applyBorder="1" applyAlignment="1">
      <alignment horizontal="left" vertical="center" wrapText="1"/>
    </xf>
    <xf numFmtId="0" fontId="12" fillId="0" borderId="1" xfId="3" applyFont="1" applyBorder="1" applyAlignment="1">
      <alignment horizontal="center" vertical="center" wrapText="1"/>
    </xf>
    <xf numFmtId="0" fontId="12" fillId="0" borderId="1" xfId="3" applyFont="1" applyBorder="1" applyAlignment="1">
      <alignment horizontal="left" vertical="top" wrapText="1"/>
    </xf>
    <xf numFmtId="0" fontId="12" fillId="0" borderId="10" xfId="3" applyFont="1" applyBorder="1" applyAlignment="1">
      <alignment horizontal="left" vertical="top" wrapText="1"/>
    </xf>
    <xf numFmtId="0" fontId="12" fillId="0" borderId="11" xfId="3" applyFont="1" applyBorder="1" applyAlignment="1">
      <alignment horizontal="left" vertical="top" wrapText="1"/>
    </xf>
    <xf numFmtId="0" fontId="12" fillId="0" borderId="12" xfId="3" applyFont="1" applyBorder="1" applyAlignment="1">
      <alignment horizontal="left" vertical="top" wrapText="1"/>
    </xf>
    <xf numFmtId="0" fontId="12" fillId="0" borderId="7" xfId="3" applyFont="1" applyBorder="1" applyAlignment="1">
      <alignment horizontal="left" vertical="top" wrapText="1"/>
    </xf>
    <xf numFmtId="58" fontId="10" fillId="0" borderId="24" xfId="4" applyNumberFormat="1" applyFont="1" applyFill="1" applyBorder="1" applyAlignment="1">
      <alignment horizontal="center" vertical="center"/>
    </xf>
    <xf numFmtId="0" fontId="12" fillId="0" borderId="6" xfId="3" applyFont="1" applyBorder="1" applyAlignment="1">
      <alignment horizontal="left" vertical="top" wrapText="1"/>
    </xf>
    <xf numFmtId="0" fontId="10" fillId="3" borderId="0" xfId="7" applyFont="1" applyFill="1" applyAlignment="1">
      <alignment horizontal="left" vertical="center"/>
    </xf>
    <xf numFmtId="49" fontId="29" fillId="0" borderId="0" xfId="8" applyNumberFormat="1" applyFont="1">
      <alignment vertical="center"/>
    </xf>
    <xf numFmtId="49" fontId="10" fillId="0" borderId="0" xfId="8" applyNumberFormat="1" applyFont="1" applyAlignment="1">
      <alignment horizontal="center" vertical="center"/>
    </xf>
    <xf numFmtId="49" fontId="10" fillId="0" borderId="0" xfId="8" applyNumberFormat="1" applyFont="1">
      <alignment vertical="center"/>
    </xf>
    <xf numFmtId="49" fontId="10" fillId="3" borderId="0" xfId="8" applyNumberFormat="1" applyFont="1" applyFill="1" applyAlignment="1">
      <alignment horizontal="right" vertical="center"/>
    </xf>
    <xf numFmtId="49" fontId="10" fillId="0" borderId="0" xfId="8" applyNumberFormat="1" applyFont="1" applyAlignment="1">
      <alignment horizontal="center" vertical="center" shrinkToFit="1"/>
    </xf>
    <xf numFmtId="49" fontId="34" fillId="0" borderId="0" xfId="8" applyNumberFormat="1" applyFont="1">
      <alignment vertical="center"/>
    </xf>
    <xf numFmtId="49" fontId="10" fillId="0" borderId="0" xfId="8" applyNumberFormat="1" applyFont="1" applyAlignment="1">
      <alignment horizontal="center" vertical="center" shrinkToFit="1"/>
    </xf>
    <xf numFmtId="49" fontId="10" fillId="0" borderId="0" xfId="8" applyNumberFormat="1" applyFont="1" applyAlignment="1">
      <alignment vertical="center" shrinkToFit="1"/>
    </xf>
    <xf numFmtId="49" fontId="10" fillId="0" borderId="0" xfId="8" applyNumberFormat="1" applyFont="1" applyAlignment="1">
      <alignment vertical="center" shrinkToFit="1"/>
    </xf>
    <xf numFmtId="49" fontId="18" fillId="0" borderId="0" xfId="8" applyNumberFormat="1" applyFont="1">
      <alignment vertical="center"/>
    </xf>
    <xf numFmtId="49" fontId="26" fillId="0" borderId="0" xfId="8" applyNumberFormat="1" applyFont="1">
      <alignment vertical="center"/>
    </xf>
    <xf numFmtId="49" fontId="35" fillId="0" borderId="0" xfId="8" applyNumberFormat="1" applyFont="1">
      <alignment vertical="center"/>
    </xf>
    <xf numFmtId="49" fontId="24" fillId="0" borderId="0" xfId="8" applyNumberFormat="1" applyFont="1">
      <alignment vertical="center"/>
    </xf>
    <xf numFmtId="49" fontId="24" fillId="0" borderId="3" xfId="8" applyNumberFormat="1" applyFont="1" applyBorder="1" applyAlignment="1">
      <alignment horizontal="center" vertical="center"/>
    </xf>
    <xf numFmtId="49" fontId="24" fillId="0" borderId="4" xfId="8" applyNumberFormat="1" applyFont="1" applyBorder="1" applyAlignment="1">
      <alignment horizontal="center" vertical="center"/>
    </xf>
    <xf numFmtId="49" fontId="24" fillId="0" borderId="5" xfId="8" applyNumberFormat="1" applyFont="1" applyBorder="1" applyAlignment="1">
      <alignment horizontal="center" vertical="center"/>
    </xf>
    <xf numFmtId="49" fontId="26" fillId="0" borderId="130" xfId="8" applyNumberFormat="1" applyFont="1" applyBorder="1">
      <alignment vertical="center"/>
    </xf>
    <xf numFmtId="49" fontId="26" fillId="0" borderId="130" xfId="8" applyNumberFormat="1" applyFont="1" applyBorder="1" applyAlignment="1">
      <alignment vertical="center" shrinkToFit="1"/>
    </xf>
    <xf numFmtId="49" fontId="26" fillId="0" borderId="131" xfId="8" applyNumberFormat="1" applyFont="1" applyBorder="1" applyAlignment="1">
      <alignment vertical="center" shrinkToFit="1"/>
    </xf>
    <xf numFmtId="49" fontId="26" fillId="4" borderId="6" xfId="8" applyNumberFormat="1" applyFont="1" applyFill="1" applyBorder="1" applyAlignment="1">
      <alignment horizontal="center" vertical="center" textRotation="255"/>
    </xf>
    <xf numFmtId="49" fontId="26" fillId="4" borderId="132" xfId="8" applyNumberFormat="1" applyFont="1" applyFill="1" applyBorder="1" applyAlignment="1">
      <alignment vertical="center" shrinkToFit="1"/>
    </xf>
    <xf numFmtId="49" fontId="26" fillId="4" borderId="133" xfId="8" applyNumberFormat="1" applyFont="1" applyFill="1" applyBorder="1" applyAlignment="1">
      <alignment vertical="center" shrinkToFit="1"/>
    </xf>
    <xf numFmtId="49" fontId="26" fillId="0" borderId="132" xfId="8" applyNumberFormat="1" applyFont="1" applyBorder="1" applyAlignment="1">
      <alignment vertical="center" shrinkToFit="1"/>
    </xf>
    <xf numFmtId="49" fontId="26" fillId="0" borderId="134" xfId="8" applyNumberFormat="1" applyFont="1" applyBorder="1" applyAlignment="1">
      <alignment vertical="center" shrinkToFit="1"/>
    </xf>
    <xf numFmtId="49" fontId="26" fillId="0" borderId="133" xfId="8" applyNumberFormat="1" applyFont="1" applyBorder="1" applyAlignment="1">
      <alignment vertical="center" shrinkToFit="1"/>
    </xf>
    <xf numFmtId="49" fontId="26" fillId="4" borderId="124" xfId="8" applyNumberFormat="1" applyFont="1" applyFill="1" applyBorder="1" applyAlignment="1">
      <alignment horizontal="center" vertical="center" textRotation="255"/>
    </xf>
    <xf numFmtId="49" fontId="26" fillId="4" borderId="135" xfId="8" applyNumberFormat="1" applyFont="1" applyFill="1" applyBorder="1" applyAlignment="1">
      <alignment vertical="center" shrinkToFit="1"/>
    </xf>
    <xf numFmtId="49" fontId="26" fillId="4" borderId="136" xfId="8" applyNumberFormat="1" applyFont="1" applyFill="1" applyBorder="1" applyAlignment="1">
      <alignment vertical="center" shrinkToFit="1"/>
    </xf>
    <xf numFmtId="49" fontId="14" fillId="0" borderId="135" xfId="8" applyNumberFormat="1" applyFont="1" applyBorder="1" applyAlignment="1">
      <alignment vertical="center" shrinkToFit="1"/>
    </xf>
    <xf numFmtId="49" fontId="14" fillId="0" borderId="137" xfId="8" applyNumberFormat="1" applyFont="1" applyBorder="1" applyAlignment="1">
      <alignment vertical="center" shrinkToFit="1"/>
    </xf>
    <xf numFmtId="49" fontId="14" fillId="0" borderId="136" xfId="8" applyNumberFormat="1" applyFont="1" applyBorder="1" applyAlignment="1">
      <alignment vertical="center" shrinkToFit="1"/>
    </xf>
    <xf numFmtId="49" fontId="26" fillId="4" borderId="10" xfId="8" applyNumberFormat="1" applyFont="1" applyFill="1" applyBorder="1" applyAlignment="1">
      <alignment vertical="center" wrapText="1"/>
    </xf>
    <xf numFmtId="49" fontId="26" fillId="4" borderId="11" xfId="8" applyNumberFormat="1" applyFont="1" applyFill="1" applyBorder="1" applyAlignment="1">
      <alignment vertical="center" wrapText="1"/>
    </xf>
    <xf numFmtId="49" fontId="26" fillId="0" borderId="10" xfId="8" applyNumberFormat="1" applyFont="1" applyBorder="1">
      <alignment vertical="center"/>
    </xf>
    <xf numFmtId="49" fontId="26" fillId="0" borderId="11" xfId="8" applyNumberFormat="1" applyFont="1" applyBorder="1" applyAlignment="1">
      <alignment horizontal="center" vertical="center" shrinkToFit="1"/>
    </xf>
    <xf numFmtId="49" fontId="26" fillId="0" borderId="11" xfId="8" applyNumberFormat="1" applyFont="1" applyBorder="1">
      <alignment vertical="center"/>
    </xf>
    <xf numFmtId="49" fontId="26" fillId="0" borderId="11" xfId="8" applyNumberFormat="1" applyFont="1" applyBorder="1">
      <alignment vertical="center"/>
    </xf>
    <xf numFmtId="49" fontId="26" fillId="0" borderId="12" xfId="8" applyNumberFormat="1" applyFont="1" applyBorder="1">
      <alignment vertical="center"/>
    </xf>
    <xf numFmtId="49" fontId="26" fillId="4" borderId="13" xfId="8" applyNumberFormat="1" applyFont="1" applyFill="1" applyBorder="1" applyAlignment="1">
      <alignment vertical="center" wrapText="1"/>
    </xf>
    <xf numFmtId="49" fontId="26" fillId="4" borderId="0" xfId="8" applyNumberFormat="1" applyFont="1" applyFill="1" applyAlignment="1">
      <alignment vertical="center" wrapText="1"/>
    </xf>
    <xf numFmtId="49" fontId="26" fillId="0" borderId="13" xfId="8" applyNumberFormat="1" applyFont="1" applyBorder="1" applyAlignment="1">
      <alignment horizontal="center" vertical="center" shrinkToFit="1"/>
    </xf>
    <xf numFmtId="49" fontId="26" fillId="0" borderId="0" xfId="8" applyNumberFormat="1" applyFont="1" applyAlignment="1">
      <alignment horizontal="left" vertical="center"/>
    </xf>
    <xf numFmtId="49" fontId="26" fillId="0" borderId="0" xfId="8" applyNumberFormat="1" applyFont="1" applyAlignment="1">
      <alignment horizontal="center" vertical="center" shrinkToFit="1"/>
    </xf>
    <xf numFmtId="49" fontId="26" fillId="0" borderId="0" xfId="8" applyNumberFormat="1" applyFont="1" applyAlignment="1">
      <alignment horizontal="center" vertical="center" shrinkToFit="1"/>
    </xf>
    <xf numFmtId="49" fontId="26" fillId="0" borderId="0" xfId="8" applyNumberFormat="1" applyFont="1" applyAlignment="1">
      <alignment vertical="center" shrinkToFit="1"/>
    </xf>
    <xf numFmtId="49" fontId="26" fillId="0" borderId="14" xfId="8" applyNumberFormat="1" applyFont="1" applyBorder="1" applyAlignment="1">
      <alignment vertical="center" shrinkToFit="1"/>
    </xf>
    <xf numFmtId="49" fontId="26" fillId="4" borderId="15" xfId="8" applyNumberFormat="1" applyFont="1" applyFill="1" applyBorder="1" applyAlignment="1">
      <alignment vertical="center" wrapText="1"/>
    </xf>
    <xf numFmtId="49" fontId="26" fillId="4" borderId="2" xfId="8" applyNumberFormat="1" applyFont="1" applyFill="1" applyBorder="1" applyAlignment="1">
      <alignment vertical="center" wrapText="1"/>
    </xf>
    <xf numFmtId="49" fontId="26" fillId="0" borderId="15" xfId="8" applyNumberFormat="1" applyFont="1" applyBorder="1">
      <alignment vertical="center"/>
    </xf>
    <xf numFmtId="49" fontId="26" fillId="0" borderId="2" xfId="8" applyNumberFormat="1" applyFont="1" applyBorder="1">
      <alignment vertical="center"/>
    </xf>
    <xf numFmtId="49" fontId="26" fillId="0" borderId="8" xfId="8" applyNumberFormat="1" applyFont="1" applyBorder="1">
      <alignment vertical="center"/>
    </xf>
    <xf numFmtId="49" fontId="26" fillId="4" borderId="10" xfId="8" applyNumberFormat="1" applyFont="1" applyFill="1" applyBorder="1">
      <alignment vertical="center"/>
    </xf>
    <xf numFmtId="49" fontId="26" fillId="4" borderId="12" xfId="8" applyNumberFormat="1" applyFont="1" applyFill="1" applyBorder="1">
      <alignment vertical="center"/>
    </xf>
    <xf numFmtId="49" fontId="36" fillId="3" borderId="7" xfId="8" applyNumberFormat="1" applyFont="1" applyFill="1" applyBorder="1" applyAlignment="1">
      <alignment horizontal="center" vertical="center" shrinkToFit="1"/>
    </xf>
    <xf numFmtId="49" fontId="36" fillId="3" borderId="3" xfId="8" applyNumberFormat="1" applyFont="1" applyFill="1" applyBorder="1" applyAlignment="1">
      <alignment horizontal="center" vertical="center" shrinkToFit="1"/>
    </xf>
    <xf numFmtId="49" fontId="36" fillId="3" borderId="4" xfId="8" applyNumberFormat="1" applyFont="1" applyFill="1" applyBorder="1" applyAlignment="1">
      <alignment horizontal="center" vertical="center" shrinkToFit="1"/>
    </xf>
    <xf numFmtId="0" fontId="38" fillId="3" borderId="4" xfId="9" applyFont="1" applyFill="1" applyBorder="1" applyAlignment="1">
      <alignment vertical="center" shrinkToFit="1"/>
    </xf>
    <xf numFmtId="0" fontId="38" fillId="3" borderId="5" xfId="9" applyFont="1" applyFill="1" applyBorder="1" applyAlignment="1">
      <alignment vertical="center" shrinkToFit="1"/>
    </xf>
    <xf numFmtId="49" fontId="26" fillId="4" borderId="15" xfId="8" applyNumberFormat="1" applyFont="1" applyFill="1" applyBorder="1">
      <alignment vertical="center"/>
    </xf>
    <xf numFmtId="49" fontId="26" fillId="4" borderId="8" xfId="8" applyNumberFormat="1" applyFont="1" applyFill="1" applyBorder="1">
      <alignment vertical="center"/>
    </xf>
    <xf numFmtId="49" fontId="36" fillId="3" borderId="3" xfId="8" applyNumberFormat="1" applyFont="1" applyFill="1" applyBorder="1" applyAlignment="1">
      <alignment horizontal="center" vertical="center"/>
    </xf>
    <xf numFmtId="49" fontId="36" fillId="3" borderId="5" xfId="8" applyNumberFormat="1" applyFont="1" applyFill="1" applyBorder="1" applyAlignment="1">
      <alignment horizontal="center" vertical="center"/>
    </xf>
    <xf numFmtId="49" fontId="26" fillId="0" borderId="4" xfId="8" applyNumberFormat="1" applyFont="1" applyBorder="1" applyAlignment="1">
      <alignment vertical="center" shrinkToFit="1"/>
    </xf>
    <xf numFmtId="49" fontId="26" fillId="0" borderId="5" xfId="8" applyNumberFormat="1" applyFont="1" applyBorder="1" applyAlignment="1">
      <alignment vertical="center" shrinkToFit="1"/>
    </xf>
    <xf numFmtId="49" fontId="26" fillId="4" borderId="13" xfId="8" applyNumberFormat="1" applyFont="1" applyFill="1" applyBorder="1">
      <alignment vertical="center"/>
    </xf>
    <xf numFmtId="49" fontId="26" fillId="4" borderId="14" xfId="8" applyNumberFormat="1" applyFont="1" applyFill="1" applyBorder="1">
      <alignment vertical="center"/>
    </xf>
    <xf numFmtId="49" fontId="26" fillId="0" borderId="11" xfId="8" applyNumberFormat="1" applyFont="1" applyBorder="1" applyAlignment="1">
      <alignment vertical="center" shrinkToFit="1"/>
    </xf>
    <xf numFmtId="49" fontId="26" fillId="0" borderId="12" xfId="8" applyNumberFormat="1" applyFont="1" applyBorder="1" applyAlignment="1">
      <alignment vertical="center" shrinkToFit="1"/>
    </xf>
    <xf numFmtId="49" fontId="36" fillId="4" borderId="10" xfId="8" applyNumberFormat="1" applyFont="1" applyFill="1" applyBorder="1" applyAlignment="1">
      <alignment vertical="center" wrapText="1"/>
    </xf>
    <xf numFmtId="49" fontId="36" fillId="4" borderId="12" xfId="8" applyNumberFormat="1" applyFont="1" applyFill="1" applyBorder="1" applyAlignment="1">
      <alignment vertical="center" wrapText="1"/>
    </xf>
    <xf numFmtId="49" fontId="36" fillId="3" borderId="6" xfId="8" applyNumberFormat="1" applyFont="1" applyFill="1" applyBorder="1" applyAlignment="1">
      <alignment horizontal="center" vertical="center" shrinkToFit="1"/>
    </xf>
    <xf numFmtId="49" fontId="26" fillId="0" borderId="11" xfId="8" applyNumberFormat="1" applyFont="1" applyBorder="1" applyAlignment="1">
      <alignment horizontal="center" vertical="center" shrinkToFit="1"/>
    </xf>
    <xf numFmtId="49" fontId="26" fillId="0" borderId="12" xfId="8" applyNumberFormat="1" applyFont="1" applyBorder="1" applyAlignment="1">
      <alignment horizontal="center" vertical="center" shrinkToFit="1"/>
    </xf>
    <xf numFmtId="49" fontId="26" fillId="0" borderId="132" xfId="8" applyNumberFormat="1" applyFont="1" applyBorder="1" applyAlignment="1">
      <alignment vertical="center" shrinkToFit="1"/>
    </xf>
    <xf numFmtId="0" fontId="26" fillId="0" borderId="132" xfId="8" applyFont="1" applyBorder="1" applyAlignment="1">
      <alignment vertical="center" shrinkToFit="1"/>
    </xf>
    <xf numFmtId="0" fontId="26" fillId="0" borderId="134" xfId="8" applyFont="1" applyBorder="1" applyAlignment="1">
      <alignment vertical="center" shrinkToFit="1"/>
    </xf>
    <xf numFmtId="0" fontId="26" fillId="0" borderId="133" xfId="8" applyFont="1" applyBorder="1" applyAlignment="1">
      <alignment vertical="center" shrinkToFit="1"/>
    </xf>
    <xf numFmtId="49" fontId="26" fillId="0" borderId="10" xfId="8" applyNumberFormat="1" applyFont="1" applyBorder="1" applyAlignment="1">
      <alignment vertical="center" wrapText="1"/>
    </xf>
    <xf numFmtId="49" fontId="26" fillId="0" borderId="12" xfId="8" applyNumberFormat="1" applyFont="1" applyBorder="1" applyAlignment="1">
      <alignment vertical="center" wrapText="1"/>
    </xf>
    <xf numFmtId="49" fontId="36" fillId="4" borderId="15" xfId="8" applyNumberFormat="1" applyFont="1" applyFill="1" applyBorder="1" applyAlignment="1">
      <alignment vertical="center" wrapText="1"/>
    </xf>
    <xf numFmtId="49" fontId="36" fillId="4" borderId="8" xfId="8" applyNumberFormat="1" applyFont="1" applyFill="1" applyBorder="1" applyAlignment="1">
      <alignment vertical="center" wrapText="1"/>
    </xf>
    <xf numFmtId="0" fontId="36" fillId="3" borderId="7" xfId="8" applyFont="1" applyFill="1" applyBorder="1" applyAlignment="1">
      <alignment horizontal="center" vertical="center" shrinkToFit="1"/>
    </xf>
    <xf numFmtId="49" fontId="26" fillId="0" borderId="2" xfId="8" applyNumberFormat="1" applyFont="1" applyBorder="1" applyAlignment="1">
      <alignment horizontal="center" vertical="center" shrinkToFit="1"/>
    </xf>
    <xf numFmtId="49" fontId="26" fillId="0" borderId="8" xfId="8" applyNumberFormat="1" applyFont="1" applyBorder="1" applyAlignment="1">
      <alignment horizontal="center" vertical="center" shrinkToFit="1"/>
    </xf>
    <xf numFmtId="49" fontId="26" fillId="0" borderId="15" xfId="8" applyNumberFormat="1" applyFont="1" applyBorder="1" applyAlignment="1">
      <alignment vertical="center" shrinkToFit="1"/>
    </xf>
    <xf numFmtId="0" fontId="26" fillId="0" borderId="135" xfId="8" applyFont="1" applyBorder="1" applyAlignment="1">
      <alignment vertical="center" shrinkToFit="1"/>
    </xf>
    <xf numFmtId="0" fontId="26" fillId="0" borderId="137" xfId="8" applyFont="1" applyBorder="1" applyAlignment="1">
      <alignment vertical="center" shrinkToFit="1"/>
    </xf>
    <xf numFmtId="0" fontId="26" fillId="0" borderId="136" xfId="8" applyFont="1" applyBorder="1" applyAlignment="1">
      <alignment vertical="center" shrinkToFit="1"/>
    </xf>
    <xf numFmtId="49" fontId="26" fillId="0" borderId="15" xfId="8" applyNumberFormat="1" applyFont="1" applyBorder="1" applyAlignment="1">
      <alignment vertical="center" wrapText="1"/>
    </xf>
    <xf numFmtId="49" fontId="26" fillId="0" borderId="8" xfId="8" applyNumberFormat="1" applyFont="1" applyBorder="1" applyAlignment="1">
      <alignment vertical="center" wrapText="1"/>
    </xf>
    <xf numFmtId="49" fontId="26" fillId="0" borderId="2" xfId="8" applyNumberFormat="1" applyFont="1" applyBorder="1" applyAlignment="1">
      <alignment horizontal="center" vertical="center" shrinkToFit="1"/>
    </xf>
    <xf numFmtId="49" fontId="26" fillId="0" borderId="8" xfId="8" applyNumberFormat="1" applyFont="1" applyBorder="1" applyAlignment="1">
      <alignment horizontal="center" vertical="center" shrinkToFit="1"/>
    </xf>
    <xf numFmtId="49" fontId="26" fillId="4" borderId="13" xfId="8" applyNumberFormat="1" applyFont="1" applyFill="1" applyBorder="1">
      <alignment vertical="center"/>
    </xf>
    <xf numFmtId="49" fontId="26" fillId="4" borderId="14" xfId="8" applyNumberFormat="1" applyFont="1" applyFill="1" applyBorder="1">
      <alignment vertical="center"/>
    </xf>
    <xf numFmtId="49" fontId="26" fillId="4" borderId="7" xfId="8" applyNumberFormat="1" applyFont="1" applyFill="1" applyBorder="1" applyAlignment="1">
      <alignment horizontal="center" vertical="center" textRotation="255"/>
    </xf>
    <xf numFmtId="49" fontId="26" fillId="4" borderId="134" xfId="8" applyNumberFormat="1" applyFont="1" applyFill="1" applyBorder="1" applyAlignment="1">
      <alignment vertical="center" shrinkToFit="1"/>
    </xf>
    <xf numFmtId="49" fontId="26" fillId="0" borderId="10" xfId="8" applyNumberFormat="1" applyFont="1" applyBorder="1" applyAlignment="1">
      <alignment vertical="center" shrinkToFit="1"/>
    </xf>
    <xf numFmtId="49" fontId="26" fillId="0" borderId="11" xfId="8" applyNumberFormat="1" applyFont="1" applyBorder="1" applyAlignment="1">
      <alignment vertical="center" shrinkToFit="1"/>
    </xf>
    <xf numFmtId="49" fontId="26" fillId="0" borderId="12" xfId="8" applyNumberFormat="1" applyFont="1" applyBorder="1" applyAlignment="1">
      <alignment vertical="center" shrinkToFit="1"/>
    </xf>
    <xf numFmtId="49" fontId="26" fillId="4" borderId="137" xfId="8" applyNumberFormat="1" applyFont="1" applyFill="1" applyBorder="1" applyAlignment="1">
      <alignment vertical="center" shrinkToFit="1"/>
    </xf>
    <xf numFmtId="49" fontId="26" fillId="4" borderId="12" xfId="8" applyNumberFormat="1" applyFont="1" applyFill="1" applyBorder="1" applyAlignment="1">
      <alignment vertical="center" wrapText="1"/>
    </xf>
    <xf numFmtId="49" fontId="26" fillId="4" borderId="14" xfId="8" applyNumberFormat="1" applyFont="1" applyFill="1" applyBorder="1" applyAlignment="1">
      <alignment vertical="center" wrapText="1"/>
    </xf>
    <xf numFmtId="49" fontId="26" fillId="4" borderId="8" xfId="8" applyNumberFormat="1" applyFont="1" applyFill="1" applyBorder="1" applyAlignment="1">
      <alignment vertical="center" wrapText="1"/>
    </xf>
    <xf numFmtId="49" fontId="26" fillId="0" borderId="14" xfId="8" applyNumberFormat="1" applyFont="1" applyBorder="1">
      <alignment vertical="center"/>
    </xf>
    <xf numFmtId="49" fontId="26" fillId="4" borderId="3" xfId="8" applyNumberFormat="1" applyFont="1" applyFill="1" applyBorder="1" applyAlignment="1">
      <alignment horizontal="center" vertical="center" wrapText="1"/>
    </xf>
    <xf numFmtId="49" fontId="26" fillId="4" borderId="4" xfId="8" applyNumberFormat="1" applyFont="1" applyFill="1" applyBorder="1" applyAlignment="1">
      <alignment horizontal="center" vertical="center" wrapText="1"/>
    </xf>
    <xf numFmtId="49" fontId="26" fillId="4" borderId="5" xfId="8" applyNumberFormat="1" applyFont="1" applyFill="1" applyBorder="1" applyAlignment="1">
      <alignment horizontal="center" vertical="center" wrapText="1"/>
    </xf>
    <xf numFmtId="49" fontId="26" fillId="0" borderId="3" xfId="8" applyNumberFormat="1" applyFont="1" applyBorder="1" applyAlignment="1">
      <alignment horizontal="center" vertical="center"/>
    </xf>
    <xf numFmtId="49" fontId="26" fillId="0" borderId="5" xfId="8" applyNumberFormat="1" applyFont="1" applyBorder="1" applyAlignment="1">
      <alignment horizontal="center" vertical="center"/>
    </xf>
    <xf numFmtId="49" fontId="26" fillId="0" borderId="4" xfId="8" applyNumberFormat="1" applyFont="1" applyBorder="1">
      <alignment vertical="center"/>
    </xf>
    <xf numFmtId="49" fontId="26" fillId="4" borderId="11" xfId="8" applyNumberFormat="1" applyFont="1" applyFill="1" applyBorder="1" applyAlignment="1">
      <alignment horizontal="center" vertical="center" wrapText="1" shrinkToFit="1"/>
    </xf>
    <xf numFmtId="0" fontId="10" fillId="4" borderId="12" xfId="9" applyFont="1" applyFill="1" applyBorder="1">
      <alignment vertical="center"/>
    </xf>
    <xf numFmtId="49" fontId="15" fillId="4" borderId="1" xfId="8" applyNumberFormat="1" applyFont="1" applyFill="1" applyBorder="1" applyAlignment="1">
      <alignment horizontal="center" vertical="center" wrapText="1" shrinkToFit="1"/>
    </xf>
    <xf numFmtId="0" fontId="15" fillId="4" borderId="1" xfId="8" applyFont="1" applyFill="1" applyBorder="1" applyAlignment="1">
      <alignment horizontal="center" vertical="center" wrapText="1" shrinkToFit="1"/>
    </xf>
    <xf numFmtId="49" fontId="15" fillId="4" borderId="10" xfId="8" applyNumberFormat="1" applyFont="1" applyFill="1" applyBorder="1" applyAlignment="1">
      <alignment horizontal="center" vertical="center" wrapText="1" shrinkToFit="1"/>
    </xf>
    <xf numFmtId="49" fontId="15" fillId="4" borderId="11" xfId="8" applyNumberFormat="1" applyFont="1" applyFill="1" applyBorder="1" applyAlignment="1">
      <alignment horizontal="center" vertical="center" wrapText="1" shrinkToFit="1"/>
    </xf>
    <xf numFmtId="49" fontId="15" fillId="4" borderId="14" xfId="8" applyNumberFormat="1" applyFont="1" applyFill="1" applyBorder="1" applyAlignment="1">
      <alignment horizontal="center" vertical="center" wrapText="1" shrinkToFit="1"/>
    </xf>
    <xf numFmtId="49" fontId="26" fillId="4" borderId="2" xfId="8" applyNumberFormat="1" applyFont="1" applyFill="1" applyBorder="1" applyAlignment="1">
      <alignment horizontal="center" vertical="center" wrapText="1" shrinkToFit="1"/>
    </xf>
    <xf numFmtId="49" fontId="20" fillId="4" borderId="1" xfId="8" applyNumberFormat="1" applyFont="1" applyFill="1" applyBorder="1" applyAlignment="1">
      <alignment horizontal="center" vertical="center" wrapText="1" shrinkToFit="1"/>
    </xf>
    <xf numFmtId="49" fontId="15" fillId="4" borderId="15" xfId="8" applyNumberFormat="1" applyFont="1" applyFill="1" applyBorder="1" applyAlignment="1">
      <alignment horizontal="center" vertical="center" wrapText="1" shrinkToFit="1"/>
    </xf>
    <xf numFmtId="49" fontId="15" fillId="4" borderId="2" xfId="8" applyNumberFormat="1" applyFont="1" applyFill="1" applyBorder="1" applyAlignment="1">
      <alignment horizontal="center" vertical="center" wrapText="1" shrinkToFit="1"/>
    </xf>
    <xf numFmtId="49" fontId="15" fillId="4" borderId="8" xfId="8" applyNumberFormat="1" applyFont="1" applyFill="1" applyBorder="1" applyAlignment="1">
      <alignment horizontal="center" vertical="center" wrapText="1" shrinkToFit="1"/>
    </xf>
    <xf numFmtId="49" fontId="26" fillId="0" borderId="6" xfId="8" applyNumberFormat="1" applyFont="1" applyBorder="1" applyAlignment="1">
      <alignment horizontal="center" vertical="center" textRotation="255" wrapText="1"/>
    </xf>
    <xf numFmtId="49" fontId="26" fillId="0" borderId="15" xfId="8" applyNumberFormat="1" applyFont="1" applyBorder="1" applyAlignment="1">
      <alignment vertical="center" shrinkToFit="1"/>
    </xf>
    <xf numFmtId="0" fontId="26" fillId="0" borderId="2" xfId="8" applyFont="1" applyBorder="1" applyAlignment="1">
      <alignment vertical="center" shrinkToFit="1"/>
    </xf>
    <xf numFmtId="49" fontId="26" fillId="0" borderId="15" xfId="8" applyNumberFormat="1" applyFont="1" applyBorder="1" applyAlignment="1">
      <alignment horizontal="center" vertical="center"/>
    </xf>
    <xf numFmtId="49" fontId="26" fillId="0" borderId="3" xfId="8" applyNumberFormat="1" applyFont="1" applyBorder="1" applyAlignment="1">
      <alignment horizontal="center" vertical="center" shrinkToFit="1"/>
    </xf>
    <xf numFmtId="49" fontId="26" fillId="0" borderId="5" xfId="8" applyNumberFormat="1" applyFont="1" applyBorder="1" applyAlignment="1">
      <alignment horizontal="center" vertical="center" shrinkToFit="1"/>
    </xf>
    <xf numFmtId="49" fontId="26" fillId="0" borderId="4" xfId="8" applyNumberFormat="1" applyFont="1" applyBorder="1" applyAlignment="1">
      <alignment horizontal="center" vertical="center" shrinkToFit="1"/>
    </xf>
    <xf numFmtId="49" fontId="26" fillId="0" borderId="10" xfId="8" applyNumberFormat="1" applyFont="1" applyBorder="1" applyAlignment="1">
      <alignment horizontal="center" vertical="center"/>
    </xf>
    <xf numFmtId="49" fontId="26" fillId="0" borderId="11" xfId="8" applyNumberFormat="1" applyFont="1" applyBorder="1" applyAlignment="1">
      <alignment horizontal="center" vertical="center"/>
    </xf>
    <xf numFmtId="49" fontId="26" fillId="0" borderId="12" xfId="8" applyNumberFormat="1" applyFont="1" applyBorder="1" applyAlignment="1">
      <alignment horizontal="center" vertical="center"/>
    </xf>
    <xf numFmtId="49" fontId="26" fillId="0" borderId="124" xfId="8" applyNumberFormat="1" applyFont="1" applyBorder="1" applyAlignment="1">
      <alignment horizontal="center" vertical="center" textRotation="255" wrapText="1"/>
    </xf>
    <xf numFmtId="49" fontId="26" fillId="0" borderId="3" xfId="8" applyNumberFormat="1" applyFont="1" applyBorder="1" applyAlignment="1">
      <alignment vertical="center" shrinkToFit="1"/>
    </xf>
    <xf numFmtId="0" fontId="26" fillId="0" borderId="4" xfId="8" applyFont="1" applyBorder="1" applyAlignment="1">
      <alignment vertical="center" shrinkToFit="1"/>
    </xf>
    <xf numFmtId="0" fontId="26" fillId="4" borderId="3" xfId="8" applyFont="1" applyFill="1" applyBorder="1" applyAlignment="1">
      <alignment horizontal="center" vertical="center"/>
    </xf>
    <xf numFmtId="49" fontId="26" fillId="3" borderId="3" xfId="8" applyNumberFormat="1" applyFont="1" applyFill="1" applyBorder="1" applyAlignment="1">
      <alignment vertical="center" shrinkToFit="1"/>
    </xf>
    <xf numFmtId="49" fontId="26" fillId="3" borderId="5" xfId="8" applyNumberFormat="1" applyFont="1" applyFill="1" applyBorder="1" applyAlignment="1">
      <alignment vertical="center" shrinkToFit="1"/>
    </xf>
    <xf numFmtId="49" fontId="26" fillId="3" borderId="10" xfId="8" applyNumberFormat="1" applyFont="1" applyFill="1" applyBorder="1" applyAlignment="1">
      <alignment horizontal="center" vertical="center"/>
    </xf>
    <xf numFmtId="49" fontId="26" fillId="3" borderId="11" xfId="8" applyNumberFormat="1" applyFont="1" applyFill="1" applyBorder="1" applyAlignment="1">
      <alignment horizontal="center" vertical="center"/>
    </xf>
    <xf numFmtId="49" fontId="26" fillId="3" borderId="12" xfId="8" applyNumberFormat="1" applyFont="1" applyFill="1" applyBorder="1" applyAlignment="1">
      <alignment horizontal="center" vertical="center"/>
    </xf>
    <xf numFmtId="49" fontId="26" fillId="0" borderId="7" xfId="8" applyNumberFormat="1" applyFont="1" applyBorder="1" applyAlignment="1">
      <alignment horizontal="center" vertical="center" textRotation="255" wrapText="1"/>
    </xf>
    <xf numFmtId="49" fontId="24" fillId="0" borderId="3" xfId="8" applyNumberFormat="1" applyFont="1" applyBorder="1" applyAlignment="1">
      <alignment vertical="center" wrapText="1"/>
    </xf>
    <xf numFmtId="49" fontId="24" fillId="0" borderId="4" xfId="8" applyNumberFormat="1" applyFont="1" applyBorder="1" applyAlignment="1">
      <alignment vertical="center" wrapText="1"/>
    </xf>
    <xf numFmtId="49" fontId="24" fillId="0" borderId="5" xfId="8" applyNumberFormat="1" applyFont="1" applyBorder="1" applyAlignment="1">
      <alignment vertical="center" wrapText="1"/>
    </xf>
    <xf numFmtId="49" fontId="15" fillId="0" borderId="5" xfId="8" applyNumberFormat="1" applyFont="1" applyBorder="1" applyAlignment="1">
      <alignment vertical="center" wrapText="1"/>
    </xf>
    <xf numFmtId="49" fontId="24" fillId="0" borderId="2" xfId="8" applyNumberFormat="1" applyFont="1" applyBorder="1">
      <alignment vertical="center"/>
    </xf>
    <xf numFmtId="49" fontId="15" fillId="0" borderId="11" xfId="8" applyNumberFormat="1" applyFont="1" applyBorder="1" applyAlignment="1">
      <alignment vertical="center" wrapText="1"/>
    </xf>
    <xf numFmtId="49" fontId="15" fillId="0" borderId="0" xfId="8" applyNumberFormat="1" applyFont="1" applyAlignment="1">
      <alignment vertical="center" wrapText="1"/>
    </xf>
    <xf numFmtId="49" fontId="15" fillId="0" borderId="2" xfId="8" applyNumberFormat="1" applyFont="1" applyBorder="1" applyAlignment="1">
      <alignment vertical="center" wrapText="1"/>
    </xf>
    <xf numFmtId="49" fontId="26" fillId="3" borderId="10" xfId="8" applyNumberFormat="1" applyFont="1" applyFill="1" applyBorder="1">
      <alignment vertical="center"/>
    </xf>
    <xf numFmtId="49" fontId="26" fillId="3" borderId="11" xfId="8" applyNumberFormat="1" applyFont="1" applyFill="1" applyBorder="1">
      <alignment vertical="center"/>
    </xf>
    <xf numFmtId="49" fontId="26" fillId="3" borderId="12" xfId="8" applyNumberFormat="1" applyFont="1" applyFill="1" applyBorder="1">
      <alignment vertical="center"/>
    </xf>
    <xf numFmtId="49" fontId="26" fillId="3" borderId="1" xfId="8" applyNumberFormat="1" applyFont="1" applyFill="1" applyBorder="1" applyAlignment="1">
      <alignment horizontal="center" vertical="center"/>
    </xf>
    <xf numFmtId="0" fontId="26" fillId="4" borderId="3" xfId="9" applyFont="1" applyFill="1" applyBorder="1">
      <alignment vertical="center"/>
    </xf>
    <xf numFmtId="0" fontId="26" fillId="4" borderId="4" xfId="9" applyFont="1" applyFill="1" applyBorder="1">
      <alignment vertical="center"/>
    </xf>
    <xf numFmtId="0" fontId="26" fillId="4" borderId="5" xfId="9" applyFont="1" applyFill="1" applyBorder="1">
      <alignment vertical="center"/>
    </xf>
    <xf numFmtId="49" fontId="26" fillId="0" borderId="138" xfId="8" applyNumberFormat="1" applyFont="1" applyBorder="1">
      <alignment vertical="center"/>
    </xf>
    <xf numFmtId="0" fontId="10" fillId="0" borderId="0" xfId="9" applyFont="1">
      <alignment vertical="center"/>
    </xf>
    <xf numFmtId="49" fontId="26" fillId="0" borderId="0" xfId="8" applyNumberFormat="1" applyFont="1" applyAlignment="1">
      <alignment horizontal="left" vertical="top"/>
    </xf>
    <xf numFmtId="49" fontId="26" fillId="0" borderId="0" xfId="8" applyNumberFormat="1" applyFont="1" applyAlignment="1">
      <alignment vertical="top" wrapText="1"/>
    </xf>
    <xf numFmtId="49" fontId="26" fillId="0" borderId="0" xfId="8" applyNumberFormat="1" applyFont="1" applyAlignment="1">
      <alignment horizontal="left" vertical="top" wrapText="1"/>
    </xf>
    <xf numFmtId="49" fontId="26" fillId="0" borderId="0" xfId="8" applyNumberFormat="1" applyFont="1" applyAlignment="1">
      <alignment vertical="top" wrapText="1" shrinkToFit="1"/>
    </xf>
    <xf numFmtId="0" fontId="26" fillId="0" borderId="0" xfId="8" applyFont="1" applyAlignment="1">
      <alignment vertical="top" wrapText="1" shrinkToFit="1"/>
    </xf>
    <xf numFmtId="0" fontId="34" fillId="3" borderId="0" xfId="9" applyFont="1" applyFill="1" applyAlignment="1">
      <alignment horizontal="left" vertical="center"/>
    </xf>
    <xf numFmtId="0" fontId="29" fillId="0" borderId="0" xfId="10" applyFont="1" applyAlignment="1">
      <alignment horizontal="center" vertical="center"/>
    </xf>
    <xf numFmtId="0" fontId="10" fillId="0" borderId="0" xfId="10" applyAlignment="1">
      <alignment horizontal="center" vertical="center"/>
    </xf>
    <xf numFmtId="0" fontId="10" fillId="0" borderId="0" xfId="9" applyFont="1" applyAlignment="1">
      <alignment horizontal="left" vertical="center"/>
    </xf>
    <xf numFmtId="0" fontId="29" fillId="0" borderId="3" xfId="11" applyFont="1" applyBorder="1" applyAlignment="1">
      <alignment horizontal="left" vertical="center"/>
    </xf>
    <xf numFmtId="0" fontId="29" fillId="0" borderId="4" xfId="11" applyFont="1" applyBorder="1" applyAlignment="1">
      <alignment horizontal="left" vertical="center"/>
    </xf>
    <xf numFmtId="0" fontId="29" fillId="0" borderId="5" xfId="11" applyFont="1" applyBorder="1" applyAlignment="1">
      <alignment horizontal="left" vertical="center"/>
    </xf>
    <xf numFmtId="0" fontId="29" fillId="0" borderId="3" xfId="11" applyFont="1" applyBorder="1" applyAlignment="1">
      <alignment horizontal="center" vertical="center"/>
    </xf>
    <xf numFmtId="0" fontId="29" fillId="0" borderId="4" xfId="11" applyFont="1" applyBorder="1" applyAlignment="1">
      <alignment horizontal="center" vertical="center"/>
    </xf>
    <xf numFmtId="0" fontId="29" fillId="0" borderId="5" xfId="11" applyFont="1" applyBorder="1" applyAlignment="1">
      <alignment horizontal="center" vertical="center"/>
    </xf>
    <xf numFmtId="0" fontId="29" fillId="0" borderId="1" xfId="11" applyFont="1" applyBorder="1" applyAlignment="1">
      <alignment horizontal="center" vertical="center" shrinkToFit="1"/>
    </xf>
    <xf numFmtId="0" fontId="29" fillId="0" borderId="0" xfId="10" applyFont="1" applyAlignment="1">
      <alignment horizontal="left" vertical="center"/>
    </xf>
    <xf numFmtId="0" fontId="29" fillId="0" borderId="10" xfId="11" applyFont="1" applyBorder="1" applyAlignment="1">
      <alignment horizontal="center" vertical="center" wrapText="1"/>
    </xf>
    <xf numFmtId="0" fontId="29" fillId="0" borderId="11" xfId="11" applyFont="1" applyBorder="1" applyAlignment="1">
      <alignment horizontal="center" vertical="center"/>
    </xf>
    <xf numFmtId="0" fontId="39" fillId="0" borderId="10" xfId="11" applyFont="1" applyBorder="1" applyAlignment="1">
      <alignment horizontal="center" vertical="center"/>
    </xf>
    <xf numFmtId="0" fontId="39" fillId="0" borderId="11" xfId="11" applyFont="1" applyBorder="1" applyAlignment="1">
      <alignment horizontal="center" vertical="center"/>
    </xf>
    <xf numFmtId="0" fontId="39" fillId="0" borderId="12" xfId="11" applyFont="1" applyBorder="1" applyAlignment="1">
      <alignment horizontal="center" vertical="center"/>
    </xf>
    <xf numFmtId="0" fontId="39" fillId="0" borderId="139" xfId="11" applyFont="1" applyBorder="1" applyAlignment="1">
      <alignment horizontal="center" vertical="center" shrinkToFit="1"/>
    </xf>
    <xf numFmtId="0" fontId="29" fillId="0" borderId="15" xfId="11" applyFont="1" applyBorder="1" applyAlignment="1">
      <alignment horizontal="center" vertical="center"/>
    </xf>
    <xf numFmtId="0" fontId="29" fillId="0" borderId="2" xfId="11" applyFont="1" applyBorder="1" applyAlignment="1">
      <alignment horizontal="center" vertical="center"/>
    </xf>
    <xf numFmtId="0" fontId="39" fillId="0" borderId="15" xfId="11" applyFont="1" applyBorder="1" applyAlignment="1">
      <alignment horizontal="center" vertical="center"/>
    </xf>
    <xf numFmtId="0" fontId="39" fillId="0" borderId="2" xfId="11" applyFont="1" applyBorder="1" applyAlignment="1">
      <alignment horizontal="center" vertical="center"/>
    </xf>
    <xf numFmtId="0" fontId="39" fillId="0" borderId="8" xfId="11" applyFont="1" applyBorder="1" applyAlignment="1">
      <alignment horizontal="center" vertical="center"/>
    </xf>
    <xf numFmtId="0" fontId="29" fillId="0" borderId="6" xfId="10" applyFont="1" applyBorder="1" applyAlignment="1">
      <alignment horizontal="center" vertical="center" textRotation="255" wrapText="1"/>
    </xf>
    <xf numFmtId="0" fontId="29" fillId="0" borderId="6" xfId="10" applyFont="1" applyBorder="1" applyAlignment="1">
      <alignment horizontal="center" vertical="center"/>
    </xf>
    <xf numFmtId="0" fontId="29" fillId="0" borderId="140" xfId="10" applyFont="1" applyBorder="1" applyAlignment="1" applyProtection="1">
      <alignment horizontal="center" vertical="center"/>
      <protection locked="0"/>
    </xf>
    <xf numFmtId="0" fontId="29" fillId="0" borderId="141" xfId="10" applyFont="1" applyBorder="1" applyAlignment="1" applyProtection="1">
      <alignment horizontal="center" vertical="center"/>
      <protection locked="0"/>
    </xf>
    <xf numFmtId="0" fontId="29" fillId="0" borderId="142" xfId="10" applyFont="1" applyBorder="1" applyAlignment="1" applyProtection="1">
      <alignment horizontal="center" vertical="center"/>
      <protection locked="0"/>
    </xf>
    <xf numFmtId="0" fontId="29" fillId="0" borderId="124" xfId="10" applyFont="1" applyBorder="1" applyAlignment="1">
      <alignment horizontal="center" vertical="center" textRotation="255" wrapText="1"/>
    </xf>
    <xf numFmtId="0" fontId="29" fillId="0" borderId="125" xfId="10" applyFont="1" applyBorder="1" applyAlignment="1">
      <alignment horizontal="center" vertical="center"/>
    </xf>
    <xf numFmtId="0" fontId="29" fillId="0" borderId="125" xfId="10" applyFont="1" applyBorder="1" applyAlignment="1" applyProtection="1">
      <alignment horizontal="center" vertical="center"/>
      <protection locked="0"/>
    </xf>
    <xf numFmtId="0" fontId="29" fillId="0" borderId="126" xfId="10" applyFont="1" applyBorder="1" applyAlignment="1" applyProtection="1">
      <alignment horizontal="center" vertical="center"/>
      <protection locked="0"/>
    </xf>
    <xf numFmtId="0" fontId="29" fillId="0" borderId="143" xfId="10" applyFont="1" applyBorder="1" applyAlignment="1" applyProtection="1">
      <alignment horizontal="center" vertical="center"/>
      <protection locked="0"/>
    </xf>
    <xf numFmtId="0" fontId="29" fillId="0" borderId="11" xfId="10" applyFont="1" applyBorder="1" applyAlignment="1">
      <alignment horizontal="center" vertical="center"/>
    </xf>
    <xf numFmtId="0" fontId="29" fillId="0" borderId="10" xfId="10" applyFont="1" applyBorder="1" applyAlignment="1">
      <alignment horizontal="left" vertical="center"/>
    </xf>
    <xf numFmtId="49" fontId="29" fillId="0" borderId="11" xfId="10" applyNumberFormat="1" applyFont="1" applyBorder="1" applyAlignment="1" applyProtection="1">
      <alignment horizontal="center" vertical="center"/>
      <protection locked="0"/>
    </xf>
    <xf numFmtId="0" fontId="29" fillId="0" borderId="11" xfId="10" applyFont="1" applyBorder="1" applyAlignment="1">
      <alignment horizontal="center" vertical="center"/>
    </xf>
    <xf numFmtId="0" fontId="29" fillId="0" borderId="11" xfId="10" applyFont="1" applyBorder="1" applyAlignment="1">
      <alignment horizontal="left" vertical="center"/>
    </xf>
    <xf numFmtId="0" fontId="29" fillId="0" borderId="12" xfId="10" applyFont="1" applyBorder="1" applyAlignment="1">
      <alignment horizontal="left" vertical="center"/>
    </xf>
    <xf numFmtId="0" fontId="29" fillId="0" borderId="0" xfId="10" applyFont="1" applyAlignment="1">
      <alignment horizontal="center" vertical="center"/>
    </xf>
    <xf numFmtId="0" fontId="29" fillId="0" borderId="13" xfId="10" applyFont="1" applyBorder="1" applyAlignment="1" applyProtection="1">
      <alignment horizontal="center" vertical="center"/>
      <protection locked="0"/>
    </xf>
    <xf numFmtId="49" fontId="29" fillId="0" borderId="0" xfId="8" applyNumberFormat="1" applyFont="1" applyAlignment="1">
      <alignment horizontal="left" vertical="center"/>
    </xf>
    <xf numFmtId="0" fontId="10" fillId="0" borderId="144" xfId="10" applyBorder="1" applyAlignment="1" applyProtection="1">
      <alignment horizontal="center" vertical="center"/>
      <protection locked="0"/>
    </xf>
    <xf numFmtId="49" fontId="29" fillId="0" borderId="0" xfId="8" applyNumberFormat="1" applyFont="1" applyAlignment="1">
      <alignment horizontal="center" vertical="center" shrinkToFit="1"/>
    </xf>
    <xf numFmtId="0" fontId="29" fillId="0" borderId="144" xfId="10" applyFont="1" applyBorder="1" applyAlignment="1" applyProtection="1">
      <protection locked="0"/>
    </xf>
    <xf numFmtId="0" fontId="29" fillId="0" borderId="145" xfId="10" applyFont="1" applyBorder="1" applyAlignment="1" applyProtection="1">
      <protection locked="0"/>
    </xf>
    <xf numFmtId="0" fontId="29" fillId="0" borderId="2" xfId="10" applyFont="1" applyBorder="1" applyAlignment="1">
      <alignment horizontal="center" vertical="center"/>
    </xf>
    <xf numFmtId="0" fontId="29" fillId="0" borderId="135" xfId="10" applyFont="1" applyBorder="1" applyAlignment="1" applyProtection="1">
      <alignment horizontal="center" vertical="center"/>
      <protection locked="0"/>
    </xf>
    <xf numFmtId="0" fontId="29" fillId="0" borderId="137" xfId="10" applyFont="1" applyBorder="1" applyAlignment="1" applyProtection="1">
      <alignment horizontal="center" vertical="center"/>
      <protection locked="0"/>
    </xf>
    <xf numFmtId="0" fontId="29" fillId="0" borderId="136" xfId="10" applyFont="1" applyBorder="1" applyAlignment="1" applyProtection="1">
      <alignment horizontal="center" vertical="center"/>
      <protection locked="0"/>
    </xf>
    <xf numFmtId="0" fontId="40" fillId="3" borderId="5" xfId="10" applyFont="1" applyFill="1" applyBorder="1" applyAlignment="1">
      <alignment horizontal="center" vertical="center"/>
    </xf>
    <xf numFmtId="0" fontId="29" fillId="3" borderId="3" xfId="10" applyFont="1" applyFill="1" applyBorder="1" applyAlignment="1">
      <alignment horizontal="center" vertical="center"/>
    </xf>
    <xf numFmtId="0" fontId="29" fillId="3" borderId="4" xfId="10" applyFont="1" applyFill="1" applyBorder="1" applyAlignment="1">
      <alignment horizontal="center" vertical="center"/>
    </xf>
    <xf numFmtId="0" fontId="29" fillId="3" borderId="5" xfId="10" applyFont="1" applyFill="1" applyBorder="1" applyAlignment="1">
      <alignment horizontal="center" vertical="center"/>
    </xf>
    <xf numFmtId="0" fontId="29" fillId="0" borderId="7" xfId="10" applyFont="1" applyBorder="1" applyAlignment="1">
      <alignment horizontal="center" vertical="center" textRotation="255" wrapText="1"/>
    </xf>
    <xf numFmtId="0" fontId="29" fillId="0" borderId="3" xfId="10" applyFont="1" applyBorder="1" applyAlignment="1">
      <alignment horizontal="center" vertical="center"/>
    </xf>
    <xf numFmtId="0" fontId="29" fillId="0" borderId="3" xfId="10" applyFont="1" applyBorder="1" applyAlignment="1" applyProtection="1">
      <alignment horizontal="center" vertical="center"/>
      <protection locked="0"/>
    </xf>
    <xf numFmtId="0" fontId="29" fillId="0" borderId="4" xfId="10" applyFont="1" applyBorder="1" applyAlignment="1" applyProtection="1">
      <alignment horizontal="center" vertical="center"/>
      <protection locked="0"/>
    </xf>
    <xf numFmtId="0" fontId="29" fillId="0" borderId="5" xfId="10" applyFont="1" applyBorder="1" applyAlignment="1" applyProtection="1">
      <alignment horizontal="center" vertical="center"/>
      <protection locked="0"/>
    </xf>
    <xf numFmtId="0" fontId="29" fillId="0" borderId="13" xfId="10" applyFont="1" applyBorder="1" applyAlignment="1">
      <alignment horizontal="center" vertical="center"/>
    </xf>
    <xf numFmtId="0" fontId="29" fillId="0" borderId="132" xfId="10" applyFont="1" applyBorder="1" applyAlignment="1" applyProtection="1">
      <alignment horizontal="center" vertical="center"/>
      <protection locked="0"/>
    </xf>
    <xf numFmtId="0" fontId="29" fillId="0" borderId="134" xfId="10" applyFont="1" applyBorder="1" applyAlignment="1" applyProtection="1">
      <alignment horizontal="center" vertical="center"/>
      <protection locked="0"/>
    </xf>
    <xf numFmtId="0" fontId="29" fillId="0" borderId="133" xfId="10" applyFont="1" applyBorder="1" applyAlignment="1" applyProtection="1">
      <alignment horizontal="center" vertical="center"/>
      <protection locked="0"/>
    </xf>
    <xf numFmtId="0" fontId="29" fillId="0" borderId="1" xfId="10" applyFont="1" applyBorder="1" applyAlignment="1">
      <alignment horizontal="center" vertical="center"/>
    </xf>
    <xf numFmtId="0" fontId="29" fillId="0" borderId="11" xfId="10" applyFont="1" applyBorder="1" applyAlignment="1" applyProtection="1">
      <alignment horizontal="center"/>
      <protection locked="0"/>
    </xf>
    <xf numFmtId="0" fontId="29" fillId="0" borderId="11" xfId="10" applyFont="1" applyBorder="1" applyAlignment="1">
      <alignment horizontal="left"/>
    </xf>
    <xf numFmtId="0" fontId="29" fillId="0" borderId="12" xfId="10" applyFont="1" applyBorder="1" applyAlignment="1">
      <alignment horizontal="left"/>
    </xf>
    <xf numFmtId="0" fontId="29" fillId="0" borderId="135" xfId="10" applyFont="1" applyBorder="1" applyAlignment="1">
      <alignment horizontal="center" vertical="center"/>
    </xf>
    <xf numFmtId="0" fontId="29" fillId="0" borderId="2" xfId="10" applyFont="1" applyBorder="1" applyAlignment="1" applyProtection="1">
      <alignment horizontal="center"/>
      <protection locked="0"/>
    </xf>
    <xf numFmtId="0" fontId="29" fillId="0" borderId="0" xfId="10" applyFont="1"/>
    <xf numFmtId="0" fontId="29" fillId="0" borderId="2" xfId="10" applyFont="1" applyBorder="1" applyAlignment="1">
      <alignment horizontal="left"/>
    </xf>
    <xf numFmtId="0" fontId="29" fillId="0" borderId="14" xfId="10" applyFont="1" applyBorder="1"/>
    <xf numFmtId="0" fontId="29" fillId="0" borderId="10" xfId="10" applyFont="1" applyBorder="1" applyAlignment="1">
      <alignment horizontal="center" vertical="center"/>
    </xf>
    <xf numFmtId="0" fontId="29" fillId="0" borderId="13" xfId="10" applyFont="1" applyBorder="1" applyAlignment="1">
      <alignment horizontal="center" vertical="center"/>
    </xf>
    <xf numFmtId="0" fontId="29" fillId="0" borderId="15" xfId="10" applyFont="1" applyBorder="1" applyAlignment="1">
      <alignment horizontal="center" vertical="center"/>
    </xf>
    <xf numFmtId="0" fontId="29" fillId="0" borderId="124" xfId="10" applyFont="1" applyBorder="1" applyAlignment="1">
      <alignment horizontal="center" vertical="center" textRotation="255"/>
    </xf>
    <xf numFmtId="0" fontId="12" fillId="0" borderId="10" xfId="10" applyFont="1" applyBorder="1" applyAlignment="1">
      <alignment horizontal="left" vertical="center" wrapText="1" shrinkToFit="1"/>
    </xf>
    <xf numFmtId="0" fontId="12" fillId="0" borderId="11" xfId="10" applyFont="1" applyBorder="1" applyAlignment="1">
      <alignment horizontal="left" vertical="center" wrapText="1" shrinkToFit="1"/>
    </xf>
    <xf numFmtId="0" fontId="29" fillId="0" borderId="3" xfId="10" applyFont="1" applyBorder="1" applyAlignment="1">
      <alignment horizontal="left" vertical="center"/>
    </xf>
    <xf numFmtId="0" fontId="29" fillId="0" borderId="5" xfId="10" applyFont="1" applyBorder="1" applyAlignment="1">
      <alignment horizontal="left" vertical="center"/>
    </xf>
    <xf numFmtId="0" fontId="29" fillId="0" borderId="2" xfId="10" applyFont="1" applyBorder="1" applyAlignment="1" applyProtection="1">
      <alignment horizontal="center" vertical="center"/>
      <protection locked="0"/>
    </xf>
    <xf numFmtId="0" fontId="12" fillId="0" borderId="13" xfId="10" applyFont="1" applyBorder="1" applyAlignment="1">
      <alignment horizontal="left" vertical="center" wrapText="1" shrinkToFit="1"/>
    </xf>
    <xf numFmtId="0" fontId="12" fillId="0" borderId="0" xfId="10" applyFont="1" applyAlignment="1">
      <alignment horizontal="left" vertical="center" wrapText="1" shrinkToFit="1"/>
    </xf>
    <xf numFmtId="0" fontId="29" fillId="0" borderId="10" xfId="10" applyFont="1" applyBorder="1" applyAlignment="1">
      <alignment horizontal="left" vertical="center" wrapText="1"/>
    </xf>
    <xf numFmtId="0" fontId="29" fillId="0" borderId="12" xfId="10" applyFont="1" applyBorder="1" applyAlignment="1">
      <alignment vertical="center"/>
    </xf>
    <xf numFmtId="0" fontId="29" fillId="0" borderId="141" xfId="10" applyFont="1" applyBorder="1" applyAlignment="1" applyProtection="1">
      <alignment horizontal="center" vertical="center"/>
      <protection locked="0"/>
    </xf>
    <xf numFmtId="0" fontId="29" fillId="0" borderId="142" xfId="10" applyFont="1" applyBorder="1" applyAlignment="1" applyProtection="1">
      <alignment horizontal="center" vertical="center"/>
      <protection locked="0"/>
    </xf>
    <xf numFmtId="0" fontId="29" fillId="0" borderId="7" xfId="10" applyFont="1" applyBorder="1" applyAlignment="1">
      <alignment horizontal="center" vertical="center" textRotation="255"/>
    </xf>
    <xf numFmtId="0" fontId="12" fillId="0" borderId="15" xfId="10" applyFont="1" applyBorder="1" applyAlignment="1">
      <alignment horizontal="left" vertical="center" wrapText="1" shrinkToFit="1"/>
    </xf>
    <xf numFmtId="0" fontId="12" fillId="0" borderId="2" xfId="10" applyFont="1" applyBorder="1" applyAlignment="1">
      <alignment horizontal="left" vertical="center" wrapText="1" shrinkToFit="1"/>
    </xf>
    <xf numFmtId="0" fontId="29" fillId="0" borderId="15" xfId="10" applyFont="1" applyBorder="1" applyAlignment="1">
      <alignment vertical="center"/>
    </xf>
    <xf numFmtId="0" fontId="29" fillId="0" borderId="8" xfId="10" applyFont="1" applyBorder="1" applyAlignment="1">
      <alignment vertical="center"/>
    </xf>
    <xf numFmtId="0" fontId="29" fillId="0" borderId="2" xfId="10" applyFont="1" applyBorder="1" applyAlignment="1" applyProtection="1">
      <alignment horizontal="center" vertical="center"/>
      <protection locked="0"/>
    </xf>
    <xf numFmtId="0" fontId="29" fillId="0" borderId="8" xfId="10" applyFont="1" applyBorder="1" applyAlignment="1" applyProtection="1">
      <alignment horizontal="center" vertical="center"/>
      <protection locked="0"/>
    </xf>
    <xf numFmtId="0" fontId="29" fillId="0" borderId="11" xfId="10" applyFont="1" applyBorder="1" applyAlignment="1" applyProtection="1">
      <alignment horizontal="left" vertical="center"/>
      <protection locked="0"/>
    </xf>
    <xf numFmtId="0" fontId="29" fillId="0" borderId="3" xfId="11" applyFont="1" applyBorder="1" applyAlignment="1">
      <alignment horizontal="center" vertical="center" shrinkToFit="1"/>
    </xf>
    <xf numFmtId="0" fontId="29" fillId="0" borderId="4" xfId="11" applyFont="1" applyBorder="1" applyAlignment="1">
      <alignment horizontal="center" vertical="center" shrinkToFit="1"/>
    </xf>
    <xf numFmtId="0" fontId="29" fillId="0" borderId="11" xfId="11" applyFont="1" applyBorder="1" applyAlignment="1">
      <alignment horizontal="center" vertical="center" shrinkToFit="1"/>
    </xf>
    <xf numFmtId="0" fontId="29" fillId="0" borderId="3" xfId="11" applyFont="1" applyBorder="1" applyAlignment="1" applyProtection="1">
      <alignment horizontal="center" vertical="center"/>
      <protection locked="0"/>
    </xf>
    <xf numFmtId="0" fontId="29" fillId="0" borderId="4" xfId="11" applyFont="1" applyBorder="1" applyAlignment="1" applyProtection="1">
      <alignment horizontal="center" vertical="center"/>
      <protection locked="0"/>
    </xf>
    <xf numFmtId="0" fontId="29" fillId="0" borderId="5" xfId="11" applyFont="1" applyBorder="1" applyAlignment="1" applyProtection="1">
      <alignment horizontal="center" vertical="center"/>
      <protection locked="0"/>
    </xf>
    <xf numFmtId="0" fontId="41" fillId="0" borderId="3" xfId="11" applyFont="1" applyBorder="1" applyAlignment="1">
      <alignment horizontal="left" vertical="center" shrinkToFit="1"/>
    </xf>
    <xf numFmtId="0" fontId="41" fillId="0" borderId="4" xfId="11" applyFont="1" applyBorder="1" applyAlignment="1">
      <alignment horizontal="left" vertical="center" shrinkToFit="1"/>
    </xf>
    <xf numFmtId="0" fontId="41" fillId="0" borderId="5" xfId="11" applyFont="1" applyBorder="1" applyAlignment="1">
      <alignment horizontal="left" vertical="center" shrinkToFit="1"/>
    </xf>
    <xf numFmtId="0" fontId="29" fillId="0" borderId="12" xfId="10" applyFont="1" applyBorder="1" applyAlignment="1">
      <alignment horizontal="left" vertical="center" wrapText="1"/>
    </xf>
    <xf numFmtId="0" fontId="29" fillId="0" borderId="12" xfId="10" applyFont="1" applyBorder="1" applyAlignment="1">
      <alignment horizontal="center" vertical="center"/>
    </xf>
    <xf numFmtId="0" fontId="29" fillId="0" borderId="15" xfId="10" applyFont="1" applyBorder="1" applyAlignment="1">
      <alignment horizontal="left" vertical="center" wrapText="1"/>
    </xf>
    <xf numFmtId="0" fontId="29" fillId="0" borderId="8" xfId="10" applyFont="1" applyBorder="1" applyAlignment="1">
      <alignment horizontal="left" vertical="center" wrapText="1"/>
    </xf>
    <xf numFmtId="0" fontId="29" fillId="0" borderId="1" xfId="10" applyFont="1" applyBorder="1" applyAlignment="1">
      <alignment horizontal="center" vertical="center"/>
    </xf>
    <xf numFmtId="0" fontId="29" fillId="0" borderId="14" xfId="10" applyFont="1" applyBorder="1" applyAlignment="1">
      <alignment horizontal="center" vertical="center"/>
    </xf>
    <xf numFmtId="0" fontId="29" fillId="0" borderId="12" xfId="10" applyFont="1" applyBorder="1" applyAlignment="1">
      <alignment horizontal="center" vertical="center"/>
    </xf>
    <xf numFmtId="0" fontId="29" fillId="0" borderId="8" xfId="10" applyFont="1" applyBorder="1" applyAlignment="1">
      <alignment horizontal="center" vertical="center"/>
    </xf>
    <xf numFmtId="0" fontId="29" fillId="0" borderId="4" xfId="10" applyFont="1" applyBorder="1" applyAlignment="1">
      <alignment horizontal="center" vertical="center"/>
    </xf>
    <xf numFmtId="0" fontId="29" fillId="2" borderId="1" xfId="10" applyFont="1" applyFill="1" applyBorder="1" applyAlignment="1">
      <alignment horizontal="center" vertical="center"/>
    </xf>
    <xf numFmtId="0" fontId="29" fillId="0" borderId="2" xfId="10" applyFont="1" applyBorder="1" applyAlignment="1">
      <alignment horizontal="center" vertical="center"/>
    </xf>
    <xf numFmtId="0" fontId="29" fillId="0" borderId="8" xfId="10" applyFont="1" applyBorder="1" applyAlignment="1">
      <alignment horizontal="center" vertical="center"/>
    </xf>
    <xf numFmtId="0" fontId="29" fillId="0" borderId="3" xfId="10" applyFont="1" applyBorder="1" applyAlignment="1" applyProtection="1">
      <alignment horizontal="left" vertical="center"/>
      <protection locked="0"/>
    </xf>
    <xf numFmtId="0" fontId="29" fillId="0" borderId="4" xfId="10" applyFont="1" applyBorder="1" applyAlignment="1" applyProtection="1">
      <alignment horizontal="left" vertical="center"/>
      <protection locked="0"/>
    </xf>
    <xf numFmtId="0" fontId="29" fillId="0" borderId="5" xfId="10" applyFont="1" applyBorder="1" applyAlignment="1" applyProtection="1">
      <alignment horizontal="left" vertical="center"/>
      <protection locked="0"/>
    </xf>
    <xf numFmtId="0" fontId="29" fillId="0" borderId="10" xfId="12" applyFont="1" applyBorder="1" applyAlignment="1">
      <alignment horizontal="left" vertical="center" wrapText="1"/>
    </xf>
    <xf numFmtId="0" fontId="29" fillId="0" borderId="11" xfId="12" applyFont="1" applyBorder="1" applyAlignment="1">
      <alignment horizontal="left" vertical="center" wrapText="1"/>
    </xf>
    <xf numFmtId="0" fontId="29" fillId="0" borderId="3" xfId="12" applyFont="1" applyBorder="1" applyAlignment="1">
      <alignment horizontal="center" vertical="center"/>
    </xf>
    <xf numFmtId="0" fontId="29" fillId="0" borderId="4" xfId="12" applyFont="1" applyBorder="1" applyAlignment="1">
      <alignment horizontal="center" vertical="center"/>
    </xf>
    <xf numFmtId="0" fontId="29" fillId="0" borderId="5" xfId="12" applyFont="1" applyBorder="1" applyAlignment="1">
      <alignment horizontal="center" vertical="center"/>
    </xf>
    <xf numFmtId="0" fontId="29" fillId="0" borderId="3" xfId="10" applyFont="1" applyBorder="1" applyAlignment="1">
      <alignment horizontal="center" vertical="center"/>
    </xf>
    <xf numFmtId="0" fontId="29" fillId="0" borderId="5" xfId="10" applyFont="1" applyBorder="1" applyAlignment="1">
      <alignment horizontal="center" vertical="center"/>
    </xf>
    <xf numFmtId="0" fontId="29" fillId="0" borderId="13" xfId="10" applyFont="1" applyBorder="1" applyAlignment="1">
      <alignment horizontal="left" vertical="center" wrapText="1"/>
    </xf>
    <xf numFmtId="0" fontId="29" fillId="0" borderId="14" xfId="10" applyFont="1" applyBorder="1" applyAlignment="1">
      <alignment horizontal="left" vertical="center" wrapText="1"/>
    </xf>
    <xf numFmtId="0" fontId="29" fillId="0" borderId="1" xfId="10" applyFont="1" applyBorder="1" applyAlignment="1" applyProtection="1">
      <alignment horizontal="center" vertical="center"/>
      <protection locked="0"/>
    </xf>
    <xf numFmtId="0" fontId="29" fillId="0" borderId="4" xfId="10" applyFont="1" applyBorder="1" applyAlignment="1" applyProtection="1">
      <protection locked="0"/>
    </xf>
    <xf numFmtId="0" fontId="29" fillId="0" borderId="5" xfId="10" applyFont="1" applyBorder="1" applyAlignment="1" applyProtection="1">
      <protection locked="0"/>
    </xf>
    <xf numFmtId="0" fontId="29" fillId="0" borderId="4" xfId="10" applyFont="1" applyBorder="1" applyAlignment="1">
      <alignment horizontal="center" vertical="center"/>
    </xf>
    <xf numFmtId="0" fontId="29" fillId="0" borderId="10" xfId="10" applyFont="1" applyBorder="1" applyAlignment="1">
      <alignment horizontal="left" vertical="center"/>
    </xf>
    <xf numFmtId="0" fontId="29" fillId="0" borderId="11" xfId="10" applyFont="1" applyBorder="1" applyAlignment="1">
      <alignment horizontal="left" vertical="center"/>
    </xf>
    <xf numFmtId="49" fontId="32" fillId="0" borderId="3" xfId="8" applyNumberFormat="1" applyBorder="1" applyAlignment="1">
      <alignment horizontal="center" vertical="center"/>
    </xf>
    <xf numFmtId="0" fontId="10" fillId="0" borderId="3" xfId="10" applyBorder="1" applyAlignment="1" applyProtection="1">
      <alignment horizontal="center" vertical="center"/>
      <protection locked="0"/>
    </xf>
    <xf numFmtId="0" fontId="10" fillId="0" borderId="4" xfId="10" applyBorder="1" applyAlignment="1">
      <alignment horizontal="center" vertical="center"/>
    </xf>
    <xf numFmtId="0" fontId="10" fillId="0" borderId="4" xfId="10" applyBorder="1" applyAlignment="1" applyProtection="1">
      <alignment horizontal="center" vertical="center"/>
      <protection locked="0"/>
    </xf>
    <xf numFmtId="49" fontId="32" fillId="0" borderId="4" xfId="8" applyNumberFormat="1" applyBorder="1" applyAlignment="1">
      <alignment horizontal="center" vertical="center"/>
    </xf>
    <xf numFmtId="49" fontId="32" fillId="0" borderId="4" xfId="8" applyNumberFormat="1" applyBorder="1" applyAlignment="1" applyProtection="1">
      <alignment horizontal="center" vertical="center" shrinkToFit="1"/>
      <protection locked="0"/>
    </xf>
    <xf numFmtId="49" fontId="32" fillId="0" borderId="4" xfId="8" applyNumberFormat="1" applyBorder="1" applyAlignment="1">
      <alignment horizontal="center" vertical="center" shrinkToFit="1"/>
    </xf>
    <xf numFmtId="49" fontId="32" fillId="0" borderId="5" xfId="8" applyNumberFormat="1" applyBorder="1" applyAlignment="1" applyProtection="1">
      <alignment horizontal="center" vertical="center" shrinkToFit="1"/>
      <protection locked="0"/>
    </xf>
    <xf numFmtId="0" fontId="29" fillId="0" borderId="13" xfId="10" applyFont="1" applyBorder="1" applyAlignment="1">
      <alignment horizontal="left" vertical="center"/>
    </xf>
    <xf numFmtId="0" fontId="29" fillId="0" borderId="0" xfId="10" applyFont="1" applyAlignment="1">
      <alignment horizontal="left" vertical="center"/>
    </xf>
    <xf numFmtId="49" fontId="32" fillId="0" borderId="1" xfId="8" applyNumberFormat="1" applyBorder="1" applyAlignment="1">
      <alignment horizontal="center" vertical="center"/>
    </xf>
    <xf numFmtId="0" fontId="29" fillId="0" borderId="15" xfId="10" applyFont="1" applyBorder="1" applyAlignment="1">
      <alignment horizontal="left" vertical="center"/>
    </xf>
    <xf numFmtId="0" fontId="29" fillId="0" borderId="2" xfId="10" applyFont="1" applyBorder="1" applyAlignment="1">
      <alignment horizontal="left" vertical="center"/>
    </xf>
    <xf numFmtId="49" fontId="32" fillId="0" borderId="6" xfId="8" applyNumberFormat="1" applyBorder="1" applyAlignment="1">
      <alignment horizontal="center" vertical="center" shrinkToFit="1"/>
    </xf>
    <xf numFmtId="0" fontId="10" fillId="0" borderId="10" xfId="10" applyBorder="1" applyAlignment="1" applyProtection="1">
      <alignment horizontal="center" vertical="center"/>
      <protection locked="0"/>
    </xf>
    <xf numFmtId="0" fontId="10" fillId="0" borderId="11" xfId="10" applyBorder="1" applyAlignment="1">
      <alignment horizontal="center" vertical="center"/>
    </xf>
    <xf numFmtId="0" fontId="29" fillId="0" borderId="5" xfId="10" applyFont="1" applyBorder="1" applyProtection="1">
      <protection locked="0"/>
    </xf>
    <xf numFmtId="0" fontId="29" fillId="0" borderId="5" xfId="10" applyFont="1" applyBorder="1" applyAlignment="1">
      <alignment horizontal="center" vertical="center"/>
    </xf>
    <xf numFmtId="0" fontId="29" fillId="0" borderId="3" xfId="10" applyFont="1" applyBorder="1" applyAlignment="1">
      <alignment horizontal="left" vertical="center" wrapText="1"/>
    </xf>
    <xf numFmtId="0" fontId="29" fillId="0" borderId="5" xfId="10" applyFont="1" applyBorder="1" applyAlignment="1">
      <alignment horizontal="left" vertical="center" wrapText="1"/>
    </xf>
    <xf numFmtId="0" fontId="29" fillId="0" borderId="10" xfId="10" applyFont="1" applyBorder="1" applyAlignment="1" applyProtection="1">
      <alignment horizontal="left" vertical="center"/>
      <protection locked="0"/>
    </xf>
    <xf numFmtId="0" fontId="29" fillId="0" borderId="11" xfId="10" applyFont="1" applyBorder="1" applyAlignment="1" applyProtection="1">
      <alignment horizontal="left" vertical="center"/>
      <protection locked="0"/>
    </xf>
    <xf numFmtId="0" fontId="29" fillId="0" borderId="12" xfId="10" applyFont="1" applyBorder="1" applyAlignment="1" applyProtection="1">
      <alignment horizontal="left" vertical="center"/>
      <protection locked="0"/>
    </xf>
    <xf numFmtId="0" fontId="10" fillId="0" borderId="3" xfId="10" applyBorder="1" applyAlignment="1">
      <alignment horizontal="left" vertical="center"/>
    </xf>
    <xf numFmtId="0" fontId="10" fillId="0" borderId="5" xfId="10" applyBorder="1" applyAlignment="1">
      <alignment horizontal="left" vertical="center"/>
    </xf>
    <xf numFmtId="0" fontId="29" fillId="0" borderId="1" xfId="10" applyFont="1" applyBorder="1" applyAlignment="1">
      <alignment horizontal="center" vertical="center" wrapText="1"/>
    </xf>
    <xf numFmtId="0" fontId="29" fillId="0" borderId="1" xfId="10" applyFont="1" applyBorder="1" applyAlignment="1" applyProtection="1">
      <alignment horizontal="left" vertical="center" wrapText="1"/>
      <protection locked="0"/>
    </xf>
    <xf numFmtId="0" fontId="29" fillId="0" borderId="1" xfId="10" applyFont="1" applyBorder="1" applyAlignment="1">
      <alignment horizontal="center" vertical="center" wrapText="1"/>
    </xf>
    <xf numFmtId="0" fontId="29" fillId="0" borderId="1" xfId="10" applyFont="1" applyBorder="1" applyAlignment="1" applyProtection="1">
      <protection locked="0"/>
    </xf>
    <xf numFmtId="0" fontId="42" fillId="0" borderId="3" xfId="11" applyFont="1" applyBorder="1" applyAlignment="1">
      <alignment horizontal="left" vertical="center" shrinkToFit="1"/>
    </xf>
    <xf numFmtId="0" fontId="42" fillId="0" borderId="4" xfId="11" applyFont="1" applyBorder="1" applyAlignment="1">
      <alignment horizontal="left" vertical="center" shrinkToFit="1"/>
    </xf>
    <xf numFmtId="0" fontId="42" fillId="0" borderId="5" xfId="11" applyFont="1" applyBorder="1" applyAlignment="1">
      <alignment horizontal="left" vertical="center" shrinkToFit="1"/>
    </xf>
    <xf numFmtId="0" fontId="29" fillId="0" borderId="9" xfId="10" applyFont="1" applyBorder="1" applyAlignment="1">
      <alignment horizontal="center" vertical="center"/>
    </xf>
    <xf numFmtId="49" fontId="29" fillId="0" borderId="3" xfId="8" applyNumberFormat="1" applyFont="1" applyBorder="1" applyAlignment="1">
      <alignment horizontal="center" vertical="center"/>
    </xf>
    <xf numFmtId="49" fontId="29" fillId="0" borderId="4" xfId="8" applyNumberFormat="1" applyFont="1" applyBorder="1" applyAlignment="1">
      <alignment horizontal="center" vertical="center"/>
    </xf>
    <xf numFmtId="49" fontId="29" fillId="0" borderId="4" xfId="8" applyNumberFormat="1" applyFont="1" applyBorder="1" applyAlignment="1" applyProtection="1">
      <alignment horizontal="center" vertical="center" shrinkToFit="1"/>
      <protection locked="0"/>
    </xf>
    <xf numFmtId="49" fontId="29" fillId="0" borderId="4" xfId="8" applyNumberFormat="1" applyFont="1" applyBorder="1" applyAlignment="1">
      <alignment horizontal="center" vertical="center" shrinkToFit="1"/>
    </xf>
    <xf numFmtId="49" fontId="29" fillId="0" borderId="5" xfId="8" applyNumberFormat="1" applyFont="1" applyBorder="1" applyAlignment="1" applyProtection="1">
      <alignment horizontal="center" vertical="center" shrinkToFit="1"/>
      <protection locked="0"/>
    </xf>
    <xf numFmtId="49" fontId="29" fillId="0" borderId="1" xfId="8" applyNumberFormat="1" applyFont="1" applyBorder="1" applyAlignment="1">
      <alignment horizontal="center" vertical="center"/>
    </xf>
    <xf numFmtId="49" fontId="29" fillId="0" borderId="6" xfId="8" applyNumberFormat="1" applyFont="1" applyBorder="1" applyAlignment="1">
      <alignment horizontal="center" vertical="center" shrinkToFit="1"/>
    </xf>
    <xf numFmtId="0" fontId="29" fillId="0" borderId="0" xfId="10" applyFont="1" applyAlignment="1">
      <alignment horizontal="left" vertical="center" wrapText="1"/>
    </xf>
    <xf numFmtId="0" fontId="29" fillId="3" borderId="0" xfId="10" applyFont="1" applyFill="1" applyAlignment="1">
      <alignment horizontal="left" vertical="center" wrapText="1"/>
    </xf>
    <xf numFmtId="0" fontId="29" fillId="3" borderId="0" xfId="10" applyFont="1" applyFill="1" applyAlignment="1">
      <alignment vertical="center" wrapText="1"/>
    </xf>
    <xf numFmtId="0" fontId="10" fillId="0" borderId="0" xfId="10" applyAlignment="1">
      <alignment horizontal="left" vertical="center"/>
    </xf>
    <xf numFmtId="0" fontId="29" fillId="0" borderId="146" xfId="10" applyFont="1" applyBorder="1" applyAlignment="1">
      <alignment horizontal="center" vertical="center"/>
    </xf>
    <xf numFmtId="0" fontId="10" fillId="0" borderId="10" xfId="10" applyBorder="1" applyAlignment="1">
      <alignment horizontal="left" vertical="center"/>
    </xf>
    <xf numFmtId="0" fontId="10" fillId="0" borderId="12" xfId="10" applyBorder="1" applyAlignment="1">
      <alignment horizontal="left" vertical="center"/>
    </xf>
    <xf numFmtId="0" fontId="10" fillId="0" borderId="13" xfId="10" applyBorder="1" applyAlignment="1">
      <alignment horizontal="left" vertical="center"/>
    </xf>
    <xf numFmtId="0" fontId="10" fillId="0" borderId="14" xfId="10" applyBorder="1" applyAlignment="1">
      <alignment horizontal="left" vertical="center"/>
    </xf>
    <xf numFmtId="0" fontId="10" fillId="0" borderId="15" xfId="10" applyBorder="1" applyAlignment="1">
      <alignment horizontal="left" vertical="center"/>
    </xf>
    <xf numFmtId="0" fontId="10" fillId="0" borderId="8" xfId="10" applyBorder="1" applyAlignment="1">
      <alignment horizontal="left" vertical="center"/>
    </xf>
    <xf numFmtId="0" fontId="29" fillId="0" borderId="0" xfId="11" applyFont="1" applyAlignment="1">
      <alignment horizontal="left" vertical="center"/>
    </xf>
    <xf numFmtId="0" fontId="29" fillId="0" borderId="0" xfId="11" applyFont="1" applyAlignment="1">
      <alignment horizontal="center" vertical="center"/>
    </xf>
    <xf numFmtId="0" fontId="29" fillId="0" borderId="0" xfId="11" applyFont="1" applyAlignment="1">
      <alignment horizontal="center" vertical="center" shrinkToFit="1"/>
    </xf>
    <xf numFmtId="0" fontId="29" fillId="0" borderId="0" xfId="11" applyFont="1" applyAlignment="1">
      <alignment horizontal="left" vertical="center" shrinkToFit="1"/>
    </xf>
    <xf numFmtId="0" fontId="41" fillId="0" borderId="0" xfId="11" applyFont="1" applyAlignment="1">
      <alignment horizontal="left" vertical="center" shrinkToFit="1"/>
    </xf>
    <xf numFmtId="0" fontId="29" fillId="0" borderId="3" xfId="11" applyFont="1" applyBorder="1" applyAlignment="1">
      <alignment horizontal="left" vertical="center" shrinkToFit="1"/>
    </xf>
    <xf numFmtId="0" fontId="29" fillId="0" borderId="4" xfId="11" applyFont="1" applyBorder="1" applyAlignment="1">
      <alignment horizontal="left" vertical="center" shrinkToFit="1"/>
    </xf>
    <xf numFmtId="0" fontId="41" fillId="0" borderId="4" xfId="11" applyFont="1" applyBorder="1" applyAlignment="1">
      <alignment horizontal="left" vertical="center" shrinkToFit="1"/>
    </xf>
    <xf numFmtId="0" fontId="41" fillId="0" borderId="5" xfId="11" applyFont="1" applyBorder="1" applyAlignment="1">
      <alignment horizontal="left" vertical="center" shrinkToFit="1"/>
    </xf>
    <xf numFmtId="0" fontId="44" fillId="3" borderId="0" xfId="13" applyFont="1" applyFill="1" applyAlignment="1">
      <alignment horizontal="left" vertical="center"/>
    </xf>
    <xf numFmtId="0" fontId="45" fillId="3" borderId="0" xfId="13" applyFont="1" applyFill="1" applyAlignment="1">
      <alignment horizontal="left" vertical="top"/>
    </xf>
    <xf numFmtId="0" fontId="46" fillId="3" borderId="0" xfId="13" applyFont="1" applyFill="1" applyAlignment="1">
      <alignment horizontal="center" vertical="center"/>
    </xf>
    <xf numFmtId="0" fontId="47" fillId="3" borderId="0" xfId="13" applyFont="1" applyFill="1" applyAlignment="1">
      <alignment horizontal="center" vertical="center"/>
    </xf>
    <xf numFmtId="0" fontId="44" fillId="3" borderId="0" xfId="13" applyFont="1" applyFill="1" applyAlignment="1">
      <alignment vertical="center"/>
    </xf>
    <xf numFmtId="0" fontId="44" fillId="3" borderId="0" xfId="13" applyFont="1" applyFill="1" applyAlignment="1">
      <alignment horizontal="right" vertical="center"/>
    </xf>
    <xf numFmtId="0" fontId="44" fillId="3" borderId="0" xfId="13" applyFont="1" applyFill="1" applyAlignment="1">
      <alignment horizontal="center" vertical="center"/>
    </xf>
    <xf numFmtId="0" fontId="46" fillId="3" borderId="0" xfId="13" applyFont="1" applyFill="1" applyAlignment="1">
      <alignment horizontal="right"/>
    </xf>
    <xf numFmtId="0" fontId="48" fillId="3" borderId="0" xfId="13" applyFont="1" applyFill="1"/>
    <xf numFmtId="0" fontId="48" fillId="3" borderId="0" xfId="13" applyFont="1" applyFill="1" applyAlignment="1">
      <alignment horizontal="left" vertical="center"/>
    </xf>
    <xf numFmtId="0" fontId="45" fillId="3" borderId="0" xfId="13" applyFont="1" applyFill="1" applyAlignment="1">
      <alignment horizontal="left"/>
    </xf>
    <xf numFmtId="0" fontId="46" fillId="3" borderId="0" xfId="13" applyFont="1" applyFill="1" applyAlignment="1">
      <alignment horizontal="right" vertical="top"/>
    </xf>
    <xf numFmtId="0" fontId="45" fillId="3" borderId="2" xfId="13" applyFont="1" applyFill="1" applyBorder="1"/>
    <xf numFmtId="0" fontId="48" fillId="3" borderId="2" xfId="13" applyFont="1" applyFill="1" applyBorder="1" applyAlignment="1">
      <alignment horizontal="left" vertical="center"/>
    </xf>
    <xf numFmtId="0" fontId="48" fillId="3" borderId="11" xfId="13" applyFont="1" applyFill="1" applyBorder="1" applyAlignment="1">
      <alignment horizontal="left"/>
    </xf>
    <xf numFmtId="0" fontId="48" fillId="3" borderId="11" xfId="13" applyFont="1" applyFill="1" applyBorder="1" applyAlignment="1">
      <alignment horizontal="center" vertical="center"/>
    </xf>
    <xf numFmtId="0" fontId="45" fillId="3" borderId="2" xfId="13" applyFont="1" applyFill="1" applyBorder="1" applyAlignment="1">
      <alignment horizontal="center"/>
    </xf>
    <xf numFmtId="0" fontId="48" fillId="3" borderId="2" xfId="13" applyFont="1" applyFill="1" applyBorder="1" applyAlignment="1">
      <alignment horizontal="center" vertical="center"/>
    </xf>
    <xf numFmtId="0" fontId="44" fillId="3" borderId="0" xfId="13" applyFont="1" applyFill="1" applyAlignment="1">
      <alignment horizontal="center" vertical="top"/>
    </xf>
    <xf numFmtId="0" fontId="44" fillId="3" borderId="0" xfId="13" applyFont="1" applyFill="1" applyAlignment="1">
      <alignment horizontal="center" vertical="top"/>
    </xf>
    <xf numFmtId="0" fontId="49" fillId="3" borderId="0" xfId="13" applyFont="1" applyFill="1" applyAlignment="1">
      <alignment vertical="top"/>
    </xf>
    <xf numFmtId="0" fontId="49" fillId="3" borderId="0" xfId="13" applyFont="1" applyFill="1" applyAlignment="1">
      <alignment vertical="top" wrapText="1"/>
    </xf>
    <xf numFmtId="0" fontId="51" fillId="3" borderId="0" xfId="13" applyFont="1" applyFill="1" applyAlignment="1">
      <alignment horizontal="left" vertical="top"/>
    </xf>
    <xf numFmtId="0" fontId="45" fillId="3" borderId="1" xfId="13" applyFont="1" applyFill="1" applyBorder="1" applyAlignment="1">
      <alignment horizontal="center" vertical="center"/>
    </xf>
    <xf numFmtId="0" fontId="44" fillId="3" borderId="3" xfId="13" applyFont="1" applyFill="1" applyBorder="1" applyAlignment="1">
      <alignment horizontal="left" vertical="center"/>
    </xf>
    <xf numFmtId="0" fontId="44" fillId="3" borderId="4" xfId="13" applyFont="1" applyFill="1" applyBorder="1" applyAlignment="1">
      <alignment horizontal="left" vertical="center"/>
    </xf>
    <xf numFmtId="0" fontId="44" fillId="3" borderId="5" xfId="13" applyFont="1" applyFill="1" applyBorder="1" applyAlignment="1">
      <alignment horizontal="left" vertical="center"/>
    </xf>
    <xf numFmtId="0" fontId="44" fillId="3" borderId="1" xfId="13" applyFont="1" applyFill="1" applyBorder="1" applyAlignment="1">
      <alignment horizontal="left" vertical="center"/>
    </xf>
    <xf numFmtId="0" fontId="45" fillId="0" borderId="1" xfId="13" applyFont="1" applyBorder="1" applyAlignment="1">
      <alignment horizontal="center" vertical="center"/>
    </xf>
    <xf numFmtId="0" fontId="44" fillId="0" borderId="3" xfId="13" applyFont="1" applyBorder="1" applyAlignment="1">
      <alignment horizontal="left" vertical="center"/>
    </xf>
    <xf numFmtId="0" fontId="44" fillId="0" borderId="4" xfId="13" applyFont="1" applyBorder="1" applyAlignment="1">
      <alignment horizontal="left" vertical="center"/>
    </xf>
    <xf numFmtId="0" fontId="44" fillId="0" borderId="5" xfId="13" applyFont="1" applyBorder="1" applyAlignment="1">
      <alignment horizontal="left" vertical="center"/>
    </xf>
    <xf numFmtId="0" fontId="45" fillId="0" borderId="0" xfId="13" applyFont="1" applyAlignment="1">
      <alignment horizontal="left" vertical="top"/>
    </xf>
    <xf numFmtId="0" fontId="44" fillId="0" borderId="1" xfId="13" applyFont="1" applyBorder="1" applyAlignment="1">
      <alignment horizontal="left" vertical="center"/>
    </xf>
    <xf numFmtId="0" fontId="45" fillId="3" borderId="0" xfId="13" applyFont="1" applyFill="1" applyAlignment="1">
      <alignment horizontal="left" vertical="center"/>
    </xf>
    <xf numFmtId="0" fontId="50" fillId="0" borderId="0" xfId="14" applyFont="1"/>
    <xf numFmtId="0" fontId="52" fillId="0" borderId="0" xfId="14"/>
    <xf numFmtId="0" fontId="53" fillId="0" borderId="0" xfId="14" applyFont="1" applyAlignment="1">
      <alignment wrapText="1"/>
    </xf>
    <xf numFmtId="0" fontId="53" fillId="0" borderId="0" xfId="14" applyFont="1" applyAlignment="1">
      <alignment vertical="top"/>
    </xf>
    <xf numFmtId="0" fontId="53" fillId="0" borderId="0" xfId="14" applyFont="1" applyAlignment="1">
      <alignment vertical="top" wrapText="1"/>
    </xf>
    <xf numFmtId="0" fontId="54" fillId="0" borderId="0" xfId="14" applyFont="1"/>
    <xf numFmtId="0" fontId="54" fillId="0" borderId="0" xfId="14" applyFont="1" applyAlignment="1">
      <alignment wrapText="1"/>
    </xf>
    <xf numFmtId="49" fontId="10" fillId="0" borderId="0" xfId="8" applyNumberFormat="1" applyFont="1" applyAlignment="1">
      <alignment horizontal="right" vertical="center"/>
    </xf>
    <xf numFmtId="0" fontId="44" fillId="3" borderId="0" xfId="13" applyFont="1" applyFill="1" applyAlignment="1">
      <alignment horizontal="right" vertical="center"/>
    </xf>
    <xf numFmtId="0" fontId="57" fillId="0" borderId="0" xfId="15" applyAlignment="1">
      <alignment vertical="center"/>
    </xf>
    <xf numFmtId="0" fontId="4" fillId="0" borderId="0" xfId="15" applyFont="1" applyAlignment="1">
      <alignment vertical="center"/>
    </xf>
    <xf numFmtId="0" fontId="57" fillId="0" borderId="0" xfId="15" applyFill="1" applyAlignment="1">
      <alignment vertical="center"/>
    </xf>
    <xf numFmtId="0" fontId="58" fillId="6" borderId="147" xfId="15" applyFont="1" applyFill="1" applyBorder="1" applyAlignment="1">
      <alignment horizontal="left" vertical="center" indent="1"/>
    </xf>
    <xf numFmtId="0" fontId="58" fillId="6" borderId="101" xfId="15" applyFont="1" applyFill="1" applyBorder="1" applyAlignment="1">
      <alignment horizontal="left" vertical="center" indent="1"/>
    </xf>
    <xf numFmtId="0" fontId="58" fillId="6" borderId="96" xfId="15" applyFont="1" applyFill="1" applyBorder="1" applyAlignment="1">
      <alignment horizontal="left" vertical="center" indent="1"/>
    </xf>
    <xf numFmtId="0" fontId="57" fillId="5" borderId="148" xfId="15" applyFill="1" applyBorder="1" applyAlignment="1">
      <alignment horizontal="center" vertical="center"/>
    </xf>
    <xf numFmtId="0" fontId="57" fillId="5" borderId="101" xfId="15" applyFill="1" applyBorder="1" applyAlignment="1">
      <alignment horizontal="center" vertical="center"/>
    </xf>
    <xf numFmtId="0" fontId="57" fillId="5" borderId="102" xfId="15" applyFill="1" applyBorder="1" applyAlignment="1">
      <alignment horizontal="center" vertical="center"/>
    </xf>
    <xf numFmtId="0" fontId="4" fillId="0" borderId="0" xfId="15" applyFont="1" applyAlignment="1">
      <alignment horizontal="center" vertical="center" shrinkToFit="1"/>
    </xf>
    <xf numFmtId="0" fontId="58" fillId="6" borderId="149" xfId="15" applyFont="1" applyFill="1" applyBorder="1" applyAlignment="1">
      <alignment horizontal="left" vertical="center" indent="1"/>
    </xf>
    <xf numFmtId="0" fontId="58" fillId="6" borderId="4" xfId="15" applyFont="1" applyFill="1" applyBorder="1" applyAlignment="1">
      <alignment horizontal="left" vertical="center" indent="1"/>
    </xf>
    <xf numFmtId="0" fontId="58" fillId="6" borderId="5" xfId="15" applyFont="1" applyFill="1" applyBorder="1" applyAlignment="1">
      <alignment horizontal="left" vertical="center" indent="1"/>
    </xf>
    <xf numFmtId="0" fontId="57" fillId="5" borderId="3" xfId="15" applyFill="1" applyBorder="1" applyAlignment="1">
      <alignment horizontal="center" vertical="center"/>
    </xf>
    <xf numFmtId="0" fontId="57" fillId="5" borderId="4" xfId="15" applyFill="1" applyBorder="1" applyAlignment="1">
      <alignment horizontal="center" vertical="center"/>
    </xf>
    <xf numFmtId="0" fontId="57" fillId="5" borderId="104" xfId="15" applyFill="1" applyBorder="1" applyAlignment="1">
      <alignment horizontal="center" vertical="center"/>
    </xf>
    <xf numFmtId="0" fontId="57" fillId="0" borderId="65" xfId="15" applyFill="1" applyBorder="1" applyAlignment="1">
      <alignment horizontal="center" vertical="center"/>
    </xf>
    <xf numFmtId="0" fontId="57" fillId="0" borderId="29" xfId="15" applyFill="1" applyBorder="1" applyAlignment="1">
      <alignment horizontal="center" vertical="center"/>
    </xf>
    <xf numFmtId="0" fontId="57" fillId="0" borderId="68" xfId="15" applyFill="1" applyBorder="1" applyAlignment="1">
      <alignment horizontal="center" vertical="center"/>
    </xf>
    <xf numFmtId="0" fontId="59" fillId="5" borderId="23" xfId="15" applyFont="1" applyFill="1" applyBorder="1" applyAlignment="1" applyProtection="1">
      <alignment horizontal="center" vertical="center"/>
      <protection locked="0"/>
    </xf>
    <xf numFmtId="0" fontId="59" fillId="5" borderId="24" xfId="15" applyFont="1" applyFill="1" applyBorder="1" applyAlignment="1" applyProtection="1">
      <alignment horizontal="center" vertical="center"/>
      <protection locked="0"/>
    </xf>
    <xf numFmtId="0" fontId="59" fillId="5" borderId="26" xfId="15" applyFont="1" applyFill="1" applyBorder="1" applyAlignment="1" applyProtection="1">
      <alignment horizontal="center" vertical="center"/>
      <protection locked="0"/>
    </xf>
    <xf numFmtId="0" fontId="57" fillId="0" borderId="0" xfId="15" applyBorder="1" applyAlignment="1">
      <alignment horizontal="right" vertical="center"/>
    </xf>
    <xf numFmtId="0" fontId="58" fillId="6" borderId="105" xfId="15" applyFont="1" applyFill="1" applyBorder="1" applyAlignment="1">
      <alignment horizontal="left" vertical="center" indent="1" shrinkToFit="1"/>
    </xf>
    <xf numFmtId="0" fontId="58" fillId="6" borderId="150" xfId="15" applyFont="1" applyFill="1" applyBorder="1" applyAlignment="1">
      <alignment horizontal="left" vertical="center" indent="1" shrinkToFit="1"/>
    </xf>
    <xf numFmtId="0" fontId="57" fillId="5" borderId="22" xfId="15" applyFill="1" applyBorder="1" applyAlignment="1">
      <alignment horizontal="center" vertical="center"/>
    </xf>
    <xf numFmtId="0" fontId="57" fillId="5" borderId="106" xfId="15" applyFill="1" applyBorder="1" applyAlignment="1">
      <alignment horizontal="center" vertical="center"/>
    </xf>
    <xf numFmtId="0" fontId="57" fillId="5" borderId="107" xfId="15" applyFill="1" applyBorder="1" applyAlignment="1">
      <alignment horizontal="center" vertical="center"/>
    </xf>
    <xf numFmtId="0" fontId="9" fillId="0" borderId="0" xfId="15" applyFont="1" applyAlignment="1">
      <alignment vertical="center"/>
    </xf>
    <xf numFmtId="0" fontId="57" fillId="0" borderId="23" xfId="15" applyFill="1" applyBorder="1" applyAlignment="1">
      <alignment horizontal="center" vertical="center"/>
    </xf>
    <xf numFmtId="0" fontId="57" fillId="0" borderId="24" xfId="15" applyFill="1" applyBorder="1" applyAlignment="1">
      <alignment horizontal="center" vertical="center"/>
    </xf>
    <xf numFmtId="0" fontId="57" fillId="0" borderId="26" xfId="15" applyFill="1" applyBorder="1" applyAlignment="1">
      <alignment horizontal="center" vertical="center"/>
    </xf>
    <xf numFmtId="0" fontId="6" fillId="0" borderId="0" xfId="15" applyFont="1" applyAlignment="1">
      <alignment vertical="center"/>
    </xf>
    <xf numFmtId="0" fontId="7" fillId="0" borderId="0" xfId="15" applyFont="1" applyAlignment="1">
      <alignment vertical="center"/>
    </xf>
    <xf numFmtId="0" fontId="57" fillId="0" borderId="0" xfId="15" applyBorder="1" applyAlignment="1">
      <alignment vertical="center"/>
    </xf>
    <xf numFmtId="0" fontId="6" fillId="5" borderId="151" xfId="15" applyFont="1" applyFill="1" applyBorder="1" applyAlignment="1">
      <alignment horizontal="right" vertical="center"/>
    </xf>
    <xf numFmtId="0" fontId="6" fillId="0" borderId="0" xfId="15" applyFont="1" applyFill="1" applyBorder="1" applyAlignment="1">
      <alignment vertical="center"/>
    </xf>
    <xf numFmtId="0" fontId="6" fillId="5" borderId="110" xfId="15" applyFont="1" applyFill="1" applyBorder="1" applyAlignment="1">
      <alignment vertical="center"/>
    </xf>
    <xf numFmtId="0" fontId="6" fillId="0" borderId="0" xfId="15" applyFont="1" applyFill="1" applyAlignment="1">
      <alignment vertical="center"/>
    </xf>
    <xf numFmtId="0" fontId="7" fillId="0" borderId="0" xfId="15" applyFont="1" applyFill="1" applyBorder="1" applyAlignment="1">
      <alignment vertical="center"/>
    </xf>
    <xf numFmtId="0" fontId="6" fillId="0" borderId="0" xfId="15" applyFont="1" applyFill="1" applyBorder="1" applyAlignment="1">
      <alignment horizontal="center" vertical="center"/>
    </xf>
    <xf numFmtId="0" fontId="60" fillId="5" borderId="110" xfId="15" applyFont="1" applyFill="1" applyBorder="1" applyAlignment="1">
      <alignment vertical="center"/>
    </xf>
    <xf numFmtId="0" fontId="8" fillId="0" borderId="0" xfId="15" applyFont="1" applyFill="1" applyAlignment="1">
      <alignment vertical="center"/>
    </xf>
    <xf numFmtId="0" fontId="57" fillId="0" borderId="0" xfId="15" applyFill="1" applyBorder="1" applyAlignment="1">
      <alignment horizontal="center" vertical="center"/>
    </xf>
    <xf numFmtId="0" fontId="59" fillId="0" borderId="0" xfId="15" applyFont="1" applyFill="1" applyBorder="1" applyAlignment="1">
      <alignment horizontal="center" vertical="center"/>
    </xf>
    <xf numFmtId="0" fontId="15" fillId="0" borderId="0" xfId="15" applyFont="1" applyAlignment="1">
      <alignment vertical="center"/>
    </xf>
    <xf numFmtId="0" fontId="11" fillId="0" borderId="54" xfId="1" applyFont="1" applyFill="1" applyBorder="1" applyAlignment="1">
      <alignment horizontal="center" vertical="center"/>
    </xf>
    <xf numFmtId="178" fontId="13" fillId="0" borderId="54" xfId="1" applyNumberFormat="1" applyFont="1" applyFill="1" applyBorder="1" applyAlignment="1" applyProtection="1">
      <alignment horizontal="right" vertical="center"/>
      <protection locked="0"/>
    </xf>
    <xf numFmtId="0" fontId="14" fillId="0" borderId="54" xfId="15" applyFont="1" applyFill="1" applyBorder="1" applyAlignment="1">
      <alignment horizontal="center" vertical="center"/>
    </xf>
    <xf numFmtId="0" fontId="10" fillId="0" borderId="54" xfId="15" applyFont="1" applyFill="1" applyBorder="1" applyAlignment="1" applyProtection="1">
      <alignment vertical="center"/>
      <protection locked="0"/>
    </xf>
    <xf numFmtId="0" fontId="10" fillId="0" borderId="23" xfId="15" applyFont="1" applyFill="1" applyBorder="1" applyAlignment="1" applyProtection="1">
      <alignment horizontal="center" vertical="center"/>
      <protection locked="0"/>
    </xf>
    <xf numFmtId="0" fontId="10" fillId="0" borderId="24" xfId="15" applyFont="1" applyFill="1" applyBorder="1" applyAlignment="1" applyProtection="1">
      <alignment horizontal="center" vertical="center"/>
      <protection locked="0"/>
    </xf>
    <xf numFmtId="0" fontId="10" fillId="0" borderId="26" xfId="15" applyFont="1" applyFill="1" applyBorder="1" applyAlignment="1" applyProtection="1">
      <alignment horizontal="center" vertical="center"/>
      <protection locked="0"/>
    </xf>
    <xf numFmtId="179" fontId="10" fillId="5" borderId="23" xfId="15" applyNumberFormat="1" applyFont="1" applyFill="1" applyBorder="1" applyAlignment="1" applyProtection="1">
      <alignment horizontal="right" vertical="center"/>
      <protection locked="0"/>
    </xf>
    <xf numFmtId="179" fontId="10" fillId="5" borderId="26" xfId="15" applyNumberFormat="1" applyFont="1" applyFill="1" applyBorder="1" applyAlignment="1" applyProtection="1">
      <alignment horizontal="right" vertical="center"/>
      <protection locked="0"/>
    </xf>
    <xf numFmtId="0" fontId="15" fillId="0" borderId="0" xfId="15" applyFont="1" applyBorder="1" applyAlignment="1">
      <alignment horizontal="center" vertical="center"/>
    </xf>
    <xf numFmtId="0" fontId="57" fillId="7" borderId="0" xfId="15" applyFill="1" applyBorder="1" applyAlignment="1">
      <alignment horizontal="center" vertical="center"/>
    </xf>
    <xf numFmtId="0" fontId="15" fillId="0" borderId="0" xfId="15" applyFont="1" applyBorder="1" applyAlignment="1">
      <alignment vertical="center"/>
    </xf>
    <xf numFmtId="0" fontId="61" fillId="0" borderId="100" xfId="15" applyFont="1" applyBorder="1" applyAlignment="1">
      <alignment horizontal="center" vertical="center" textRotation="255"/>
    </xf>
    <xf numFmtId="0" fontId="5" fillId="0" borderId="67" xfId="15" applyFont="1" applyBorder="1" applyAlignment="1">
      <alignment vertical="center" wrapText="1"/>
    </xf>
    <xf numFmtId="0" fontId="5" fillId="0" borderId="28" xfId="15" applyFont="1" applyBorder="1" applyAlignment="1">
      <alignment horizontal="center" vertical="center" wrapText="1"/>
    </xf>
    <xf numFmtId="0" fontId="5" fillId="0" borderId="152" xfId="15" applyFont="1" applyBorder="1" applyAlignment="1">
      <alignment horizontal="center" vertical="center" wrapText="1"/>
    </xf>
    <xf numFmtId="0" fontId="5" fillId="0" borderId="29" xfId="15" applyFont="1" applyBorder="1" applyAlignment="1">
      <alignment vertical="center" wrapText="1"/>
    </xf>
    <xf numFmtId="0" fontId="12" fillId="0" borderId="30" xfId="15" applyFont="1" applyBorder="1" applyAlignment="1">
      <alignment horizontal="center" vertical="center"/>
    </xf>
    <xf numFmtId="0" fontId="12" fillId="0" borderId="31" xfId="15" applyFont="1" applyBorder="1" applyAlignment="1">
      <alignment horizontal="center" vertical="center"/>
    </xf>
    <xf numFmtId="0" fontId="5" fillId="0" borderId="32" xfId="15" applyFont="1" applyBorder="1" applyAlignment="1">
      <alignment horizontal="center" vertical="center" wrapText="1"/>
    </xf>
    <xf numFmtId="0" fontId="5" fillId="0" borderId="33" xfId="15" applyFont="1" applyBorder="1" applyAlignment="1">
      <alignment horizontal="center" vertical="center" wrapText="1"/>
    </xf>
    <xf numFmtId="0" fontId="5" fillId="0" borderId="34" xfId="15" applyFont="1" applyBorder="1" applyAlignment="1">
      <alignment horizontal="center" vertical="center" wrapText="1"/>
    </xf>
    <xf numFmtId="0" fontId="5" fillId="0" borderId="35" xfId="15" applyFont="1" applyBorder="1" applyAlignment="1">
      <alignment horizontal="center" vertical="center" wrapText="1"/>
    </xf>
    <xf numFmtId="0" fontId="5" fillId="0" borderId="36" xfId="15" applyFont="1" applyBorder="1" applyAlignment="1">
      <alignment horizontal="center" vertical="center" wrapText="1"/>
    </xf>
    <xf numFmtId="0" fontId="5" fillId="0" borderId="37" xfId="15" applyFont="1" applyBorder="1" applyAlignment="1">
      <alignment horizontal="center" vertical="center" wrapText="1"/>
    </xf>
    <xf numFmtId="0" fontId="5" fillId="0" borderId="38" xfId="15" applyFont="1" applyBorder="1" applyAlignment="1">
      <alignment horizontal="center" vertical="center" wrapText="1"/>
    </xf>
    <xf numFmtId="0" fontId="5" fillId="0" borderId="39" xfId="15" applyFont="1" applyBorder="1" applyAlignment="1">
      <alignment horizontal="center" vertical="center" wrapText="1"/>
    </xf>
    <xf numFmtId="0" fontId="5" fillId="0" borderId="40" xfId="15" applyFont="1" applyBorder="1" applyAlignment="1">
      <alignment horizontal="center" vertical="center" wrapText="1"/>
    </xf>
    <xf numFmtId="176" fontId="5" fillId="0" borderId="41" xfId="15" applyNumberFormat="1" applyFont="1" applyBorder="1" applyAlignment="1">
      <alignment horizontal="center" vertical="center" wrapText="1"/>
    </xf>
    <xf numFmtId="0" fontId="61" fillId="0" borderId="103" xfId="15" applyFont="1" applyBorder="1" applyAlignment="1">
      <alignment horizontal="center" vertical="center" textRotation="255"/>
    </xf>
    <xf numFmtId="0" fontId="5" fillId="0" borderId="153" xfId="15" applyFont="1" applyBorder="1" applyAlignment="1">
      <alignment horizontal="center" vertical="center" wrapText="1"/>
    </xf>
    <xf numFmtId="0" fontId="5" fillId="0" borderId="42" xfId="15" applyFont="1" applyBorder="1" applyAlignment="1">
      <alignment horizontal="center" vertical="center" wrapText="1"/>
    </xf>
    <xf numFmtId="0" fontId="5" fillId="0" borderId="154" xfId="15" applyFont="1" applyBorder="1" applyAlignment="1">
      <alignment horizontal="center" vertical="center" wrapText="1"/>
    </xf>
    <xf numFmtId="0" fontId="5" fillId="0" borderId="0" xfId="15" applyFont="1" applyBorder="1" applyAlignment="1">
      <alignment horizontal="center" vertical="center" wrapText="1"/>
    </xf>
    <xf numFmtId="0" fontId="12" fillId="0" borderId="43" xfId="15" applyFont="1" applyBorder="1" applyAlignment="1">
      <alignment horizontal="center" vertical="center"/>
    </xf>
    <xf numFmtId="0" fontId="5" fillId="0" borderId="44" xfId="15" applyFont="1" applyBorder="1" applyAlignment="1">
      <alignment horizontal="center" vertical="center" wrapText="1"/>
    </xf>
    <xf numFmtId="0" fontId="5" fillId="0" borderId="45" xfId="15" applyFont="1" applyBorder="1" applyAlignment="1">
      <alignment horizontal="center" vertical="center" wrapText="1"/>
    </xf>
    <xf numFmtId="0" fontId="5" fillId="0" borderId="34" xfId="15" applyFont="1" applyBorder="1" applyAlignment="1">
      <alignment horizontal="center" vertical="center" wrapText="1"/>
    </xf>
    <xf numFmtId="0" fontId="5" fillId="0" borderId="33" xfId="15" applyFont="1" applyBorder="1" applyAlignment="1">
      <alignment horizontal="center" vertical="center" wrapText="1"/>
    </xf>
    <xf numFmtId="0" fontId="5" fillId="0" borderId="46" xfId="15" applyFont="1" applyBorder="1" applyAlignment="1">
      <alignment horizontal="center" vertical="center" wrapText="1"/>
    </xf>
    <xf numFmtId="0" fontId="5" fillId="0" borderId="47" xfId="15" applyFont="1" applyBorder="1" applyAlignment="1">
      <alignment horizontal="center" vertical="center" wrapText="1"/>
    </xf>
    <xf numFmtId="0" fontId="5" fillId="0" borderId="48" xfId="15" applyFont="1" applyBorder="1" applyAlignment="1">
      <alignment horizontal="center" vertical="center" wrapText="1"/>
    </xf>
    <xf numFmtId="0" fontId="5" fillId="0" borderId="49" xfId="15" applyFont="1" applyBorder="1" applyAlignment="1">
      <alignment horizontal="center" vertical="center" wrapText="1"/>
    </xf>
    <xf numFmtId="0" fontId="5" fillId="0" borderId="50" xfId="15" applyFont="1" applyBorder="1" applyAlignment="1">
      <alignment horizontal="center" vertical="center" wrapText="1"/>
    </xf>
    <xf numFmtId="176" fontId="5" fillId="0" borderId="51" xfId="15" applyNumberFormat="1" applyFont="1" applyBorder="1" applyAlignment="1">
      <alignment horizontal="center" vertical="center" wrapText="1"/>
    </xf>
    <xf numFmtId="0" fontId="61" fillId="0" borderId="105" xfId="15" applyFont="1" applyBorder="1" applyAlignment="1">
      <alignment horizontal="center" vertical="center" textRotation="255"/>
    </xf>
    <xf numFmtId="0" fontId="57" fillId="0" borderId="57" xfId="15" applyBorder="1" applyAlignment="1">
      <alignment vertical="center" wrapText="1"/>
    </xf>
    <xf numFmtId="0" fontId="5" fillId="0" borderId="53" xfId="15" applyFont="1" applyBorder="1" applyAlignment="1">
      <alignment horizontal="center" vertical="center" wrapText="1"/>
    </xf>
    <xf numFmtId="0" fontId="5" fillId="0" borderId="155" xfId="15" applyFont="1" applyBorder="1" applyAlignment="1">
      <alignment horizontal="center" vertical="center" wrapText="1"/>
    </xf>
    <xf numFmtId="0" fontId="57" fillId="0" borderId="54" xfId="15" applyBorder="1" applyAlignment="1">
      <alignment vertical="center" wrapText="1"/>
    </xf>
    <xf numFmtId="0" fontId="12" fillId="0" borderId="55" xfId="15" applyFont="1" applyBorder="1" applyAlignment="1">
      <alignment horizontal="center" vertical="center"/>
    </xf>
    <xf numFmtId="0" fontId="12" fillId="0" borderId="56" xfId="15" applyFont="1" applyBorder="1" applyAlignment="1">
      <alignment horizontal="center" vertical="center"/>
    </xf>
    <xf numFmtId="0" fontId="17" fillId="5" borderId="52" xfId="15" applyFont="1" applyFill="1" applyBorder="1" applyAlignment="1" applyProtection="1">
      <alignment horizontal="center" vertical="center" wrapText="1"/>
      <protection locked="0"/>
    </xf>
    <xf numFmtId="0" fontId="17" fillId="0" borderId="57" xfId="15" applyFont="1" applyFill="1" applyBorder="1" applyAlignment="1" applyProtection="1">
      <alignment horizontal="center" vertical="center" wrapText="1"/>
      <protection locked="0"/>
    </xf>
    <xf numFmtId="0" fontId="17" fillId="0" borderId="58" xfId="15" applyFont="1" applyFill="1" applyBorder="1" applyAlignment="1" applyProtection="1">
      <alignment horizontal="center" vertical="center" wrapText="1"/>
      <protection locked="0"/>
    </xf>
    <xf numFmtId="0" fontId="17" fillId="0" borderId="54" xfId="15" applyFont="1" applyFill="1" applyBorder="1" applyAlignment="1" applyProtection="1">
      <alignment horizontal="center" vertical="center" wrapText="1"/>
      <protection locked="0"/>
    </xf>
    <xf numFmtId="0" fontId="17" fillId="0" borderId="59" xfId="15" applyFont="1" applyFill="1" applyBorder="1" applyAlignment="1" applyProtection="1">
      <alignment horizontal="center" vertical="center" wrapText="1"/>
      <protection locked="0"/>
    </xf>
    <xf numFmtId="0" fontId="17" fillId="0" borderId="60" xfId="15" applyFont="1" applyFill="1" applyBorder="1" applyAlignment="1" applyProtection="1">
      <alignment horizontal="center" vertical="center" wrapText="1"/>
      <protection locked="0"/>
    </xf>
    <xf numFmtId="0" fontId="17" fillId="0" borderId="61" xfId="15" applyFont="1" applyFill="1" applyBorder="1" applyAlignment="1" applyProtection="1">
      <alignment horizontal="center" vertical="center" wrapText="1"/>
      <protection locked="0"/>
    </xf>
    <xf numFmtId="0" fontId="5" fillId="0" borderId="62" xfId="15" applyFont="1" applyBorder="1" applyAlignment="1">
      <alignment horizontal="center" vertical="center" wrapText="1"/>
    </xf>
    <xf numFmtId="0" fontId="5" fillId="0" borderId="63" xfId="15" applyFont="1" applyBorder="1" applyAlignment="1">
      <alignment horizontal="center" vertical="center" wrapText="1"/>
    </xf>
    <xf numFmtId="176" fontId="5" fillId="0" borderId="64" xfId="15" applyNumberFormat="1" applyFont="1" applyBorder="1" applyAlignment="1">
      <alignment horizontal="center" vertical="center" wrapText="1"/>
    </xf>
    <xf numFmtId="0" fontId="37" fillId="5" borderId="16" xfId="16" applyFill="1" applyBorder="1" applyAlignment="1">
      <alignment vertical="center"/>
    </xf>
    <xf numFmtId="0" fontId="17" fillId="0" borderId="29" xfId="15" applyFont="1" applyFill="1" applyBorder="1" applyAlignment="1">
      <alignment horizontal="center" vertical="center" wrapText="1"/>
    </xf>
    <xf numFmtId="0" fontId="17" fillId="5" borderId="156" xfId="15" applyFont="1" applyFill="1" applyBorder="1" applyAlignment="1" applyProtection="1">
      <alignment horizontal="center" vertical="center" wrapText="1"/>
      <protection locked="0"/>
    </xf>
    <xf numFmtId="0" fontId="17" fillId="5" borderId="101" xfId="15" applyFont="1" applyFill="1" applyBorder="1" applyAlignment="1" applyProtection="1">
      <alignment horizontal="center" vertical="center" wrapText="1"/>
      <protection locked="0"/>
    </xf>
    <xf numFmtId="0" fontId="17" fillId="5" borderId="19" xfId="15" applyFont="1" applyFill="1" applyBorder="1" applyAlignment="1" applyProtection="1">
      <alignment horizontal="center" vertical="center" wrapText="1"/>
      <protection locked="0"/>
    </xf>
    <xf numFmtId="0" fontId="15" fillId="5" borderId="16" xfId="15" applyFont="1" applyFill="1" applyBorder="1" applyAlignment="1" applyProtection="1">
      <alignment horizontal="center" vertical="center"/>
      <protection locked="0"/>
    </xf>
    <xf numFmtId="0" fontId="15" fillId="5" borderId="157" xfId="15" applyFont="1" applyFill="1" applyBorder="1" applyAlignment="1" applyProtection="1">
      <alignment horizontal="center" vertical="center"/>
      <protection locked="0"/>
    </xf>
    <xf numFmtId="0" fontId="17" fillId="5" borderId="27" xfId="15" applyFont="1" applyFill="1" applyBorder="1" applyAlignment="1" applyProtection="1">
      <alignment horizontal="center" vertical="center" wrapText="1"/>
      <protection locked="0"/>
    </xf>
    <xf numFmtId="0" fontId="17" fillId="5" borderId="67" xfId="15" applyFont="1" applyFill="1" applyBorder="1" applyAlignment="1" applyProtection="1">
      <alignment horizontal="center" vertical="center" wrapText="1"/>
      <protection locked="0"/>
    </xf>
    <xf numFmtId="0" fontId="17" fillId="5" borderId="68" xfId="15" applyFont="1" applyFill="1" applyBorder="1" applyAlignment="1" applyProtection="1">
      <alignment horizontal="center" vertical="center" wrapText="1"/>
      <protection locked="0"/>
    </xf>
    <xf numFmtId="0" fontId="17" fillId="5" borderId="67" xfId="15" applyFont="1" applyFill="1" applyBorder="1" applyAlignment="1" applyProtection="1">
      <alignment vertical="center" wrapText="1"/>
      <protection locked="0"/>
    </xf>
    <xf numFmtId="0" fontId="17" fillId="5" borderId="29" xfId="15" applyFont="1" applyFill="1" applyBorder="1" applyAlignment="1" applyProtection="1">
      <alignment vertical="center" wrapText="1"/>
      <protection locked="0"/>
    </xf>
    <xf numFmtId="0" fontId="17" fillId="5" borderId="69" xfId="15" applyFont="1" applyFill="1" applyBorder="1" applyAlignment="1" applyProtection="1">
      <alignment vertical="center" wrapText="1"/>
      <protection locked="0"/>
    </xf>
    <xf numFmtId="0" fontId="17" fillId="5" borderId="70" xfId="15" applyFont="1" applyFill="1" applyBorder="1" applyAlignment="1" applyProtection="1">
      <alignment vertical="center" wrapText="1"/>
      <protection locked="0"/>
    </xf>
    <xf numFmtId="0" fontId="17" fillId="5" borderId="71" xfId="15" applyFont="1" applyFill="1" applyBorder="1" applyAlignment="1" applyProtection="1">
      <alignment vertical="center" wrapText="1"/>
      <protection locked="0"/>
    </xf>
    <xf numFmtId="180" fontId="17" fillId="5" borderId="29" xfId="15" applyNumberFormat="1" applyFont="1" applyFill="1" applyBorder="1" applyAlignment="1" applyProtection="1">
      <alignment horizontal="center" vertical="center" wrapText="1"/>
      <protection locked="0"/>
    </xf>
    <xf numFmtId="176" fontId="17" fillId="0" borderId="40" xfId="15" applyNumberFormat="1" applyFont="1" applyFill="1" applyBorder="1" applyAlignment="1" applyProtection="1">
      <alignment horizontal="center" vertical="center" wrapText="1"/>
      <protection locked="0"/>
    </xf>
    <xf numFmtId="176" fontId="17" fillId="0" borderId="158" xfId="15" applyNumberFormat="1" applyFont="1" applyFill="1" applyBorder="1" applyAlignment="1">
      <alignment horizontal="center" vertical="center" wrapText="1"/>
    </xf>
    <xf numFmtId="0" fontId="57" fillId="5" borderId="20" xfId="15" applyFill="1" applyBorder="1" applyAlignment="1">
      <alignment vertical="center"/>
    </xf>
    <xf numFmtId="0" fontId="17" fillId="0" borderId="159" xfId="15" applyFont="1" applyFill="1" applyBorder="1" applyAlignment="1">
      <alignment horizontal="center" vertical="center" wrapText="1"/>
    </xf>
    <xf numFmtId="0" fontId="17" fillId="5" borderId="155" xfId="15" applyFont="1" applyFill="1" applyBorder="1" applyAlignment="1" applyProtection="1">
      <alignment horizontal="center" vertical="center" wrapText="1"/>
      <protection locked="0"/>
    </xf>
    <xf numFmtId="0" fontId="17" fillId="5" borderId="0" xfId="15" applyFont="1" applyFill="1" applyBorder="1" applyAlignment="1" applyProtection="1">
      <alignment horizontal="center" vertical="center" wrapText="1"/>
      <protection locked="0"/>
    </xf>
    <xf numFmtId="0" fontId="17" fillId="5" borderId="160" xfId="15" applyFont="1" applyFill="1" applyBorder="1" applyAlignment="1" applyProtection="1">
      <alignment horizontal="center" vertical="center" wrapText="1"/>
      <protection locked="0"/>
    </xf>
    <xf numFmtId="0" fontId="15" fillId="5" borderId="161" xfId="15" applyFont="1" applyFill="1" applyBorder="1" applyAlignment="1" applyProtection="1">
      <alignment horizontal="center" vertical="center"/>
      <protection locked="0"/>
    </xf>
    <xf numFmtId="0" fontId="15" fillId="5" borderId="162" xfId="15" applyFont="1" applyFill="1" applyBorder="1" applyAlignment="1" applyProtection="1">
      <alignment horizontal="center" vertical="center"/>
      <protection locked="0"/>
    </xf>
    <xf numFmtId="0" fontId="17" fillId="5" borderId="163" xfId="15" applyFont="1" applyFill="1" applyBorder="1" applyAlignment="1" applyProtection="1">
      <alignment horizontal="center" vertical="center" wrapText="1"/>
      <protection locked="0"/>
    </xf>
    <xf numFmtId="0" fontId="17" fillId="5" borderId="164" xfId="15" applyFont="1" applyFill="1" applyBorder="1" applyAlignment="1" applyProtection="1">
      <alignment horizontal="center" vertical="center" wrapText="1"/>
      <protection locked="0"/>
    </xf>
    <xf numFmtId="0" fontId="17" fillId="5" borderId="165" xfId="15" applyFont="1" applyFill="1" applyBorder="1" applyAlignment="1" applyProtection="1">
      <alignment horizontal="center" vertical="center" wrapText="1"/>
      <protection locked="0"/>
    </xf>
    <xf numFmtId="0" fontId="17" fillId="5" borderId="159" xfId="15" applyFont="1" applyFill="1" applyBorder="1" applyAlignment="1" applyProtection="1">
      <alignment horizontal="center" vertical="center" wrapText="1"/>
      <protection locked="0"/>
    </xf>
    <xf numFmtId="0" fontId="17" fillId="5" borderId="166" xfId="15" applyFont="1" applyFill="1" applyBorder="1" applyAlignment="1" applyProtection="1">
      <alignment horizontal="center" vertical="center" wrapText="1"/>
      <protection locked="0"/>
    </xf>
    <xf numFmtId="0" fontId="17" fillId="5" borderId="167" xfId="15" applyFont="1" applyFill="1" applyBorder="1" applyAlignment="1" applyProtection="1">
      <alignment horizontal="center" vertical="center" wrapText="1"/>
      <protection locked="0"/>
    </xf>
    <xf numFmtId="0" fontId="17" fillId="5" borderId="168" xfId="15" applyFont="1" applyFill="1" applyBorder="1" applyAlignment="1" applyProtection="1">
      <alignment horizontal="center" vertical="center" wrapText="1"/>
      <protection locked="0"/>
    </xf>
    <xf numFmtId="0" fontId="17" fillId="5" borderId="169" xfId="15" applyFont="1" applyFill="1" applyBorder="1" applyAlignment="1" applyProtection="1">
      <alignment horizontal="center" vertical="center" wrapText="1"/>
      <protection locked="0"/>
    </xf>
    <xf numFmtId="177" fontId="17" fillId="5" borderId="170" xfId="15" applyNumberFormat="1" applyFont="1" applyFill="1" applyBorder="1" applyAlignment="1" applyProtection="1">
      <alignment horizontal="center" vertical="center" wrapText="1"/>
      <protection locked="0"/>
    </xf>
    <xf numFmtId="176" fontId="17" fillId="0" borderId="171" xfId="15" applyNumberFormat="1" applyFont="1" applyFill="1" applyBorder="1" applyAlignment="1" applyProtection="1">
      <alignment horizontal="center" vertical="center" wrapText="1"/>
      <protection locked="0"/>
    </xf>
    <xf numFmtId="176" fontId="17" fillId="0" borderId="172" xfId="15" applyNumberFormat="1" applyFont="1" applyFill="1" applyBorder="1" applyAlignment="1">
      <alignment horizontal="center" vertical="center" wrapText="1"/>
    </xf>
    <xf numFmtId="0" fontId="62" fillId="0" borderId="23" xfId="15" applyFont="1" applyFill="1" applyBorder="1" applyAlignment="1">
      <alignment horizontal="center" vertical="center" wrapText="1"/>
    </xf>
    <xf numFmtId="0" fontId="62" fillId="0" borderId="24" xfId="15" applyFont="1" applyFill="1" applyBorder="1" applyAlignment="1">
      <alignment horizontal="center" vertical="center" wrapText="1"/>
    </xf>
    <xf numFmtId="0" fontId="62" fillId="0" borderId="26" xfId="15" applyFont="1" applyFill="1" applyBorder="1" applyAlignment="1">
      <alignment horizontal="center" vertical="center" wrapText="1"/>
    </xf>
    <xf numFmtId="0" fontId="57" fillId="5" borderId="173" xfId="15" applyFill="1" applyBorder="1" applyAlignment="1">
      <alignment vertical="center"/>
    </xf>
    <xf numFmtId="0" fontId="17" fillId="5" borderId="33" xfId="15" applyFont="1" applyFill="1" applyBorder="1" applyAlignment="1" applyProtection="1">
      <alignment horizontal="center" vertical="center" wrapText="1"/>
      <protection locked="0"/>
    </xf>
    <xf numFmtId="0" fontId="17" fillId="5" borderId="7" xfId="15" applyFont="1" applyFill="1" applyBorder="1" applyAlignment="1" applyProtection="1">
      <alignment horizontal="center" vertical="center" wrapText="1"/>
      <protection locked="0"/>
    </xf>
    <xf numFmtId="0" fontId="17" fillId="5" borderId="17" xfId="16" applyFont="1" applyFill="1" applyBorder="1" applyAlignment="1" applyProtection="1">
      <alignment horizontal="center" vertical="center" wrapText="1"/>
      <protection locked="0"/>
    </xf>
    <xf numFmtId="0" fontId="15" fillId="5" borderId="102" xfId="16" applyFont="1" applyFill="1" applyBorder="1" applyAlignment="1" applyProtection="1">
      <alignment horizontal="center" vertical="center"/>
      <protection locked="0"/>
    </xf>
    <xf numFmtId="0" fontId="15" fillId="5" borderId="74" xfId="16" applyFont="1" applyFill="1" applyBorder="1" applyAlignment="1" applyProtection="1">
      <alignment horizontal="center" vertical="center"/>
      <protection locked="0"/>
    </xf>
    <xf numFmtId="0" fontId="15" fillId="5" borderId="34" xfId="15" applyFont="1" applyFill="1" applyBorder="1" applyAlignment="1" applyProtection="1">
      <alignment horizontal="center" vertical="center"/>
      <protection locked="0"/>
    </xf>
    <xf numFmtId="0" fontId="17" fillId="5" borderId="44" xfId="15" applyFont="1" applyFill="1" applyBorder="1" applyAlignment="1" applyProtection="1">
      <alignment horizontal="center" vertical="center" wrapText="1"/>
      <protection locked="0"/>
    </xf>
    <xf numFmtId="0" fontId="17" fillId="5" borderId="75" xfId="15" applyFont="1" applyFill="1" applyBorder="1" applyAlignment="1" applyProtection="1">
      <alignment horizontal="center" vertical="center" wrapText="1"/>
      <protection locked="0"/>
    </xf>
    <xf numFmtId="0" fontId="17" fillId="5" borderId="76" xfId="15" applyFont="1" applyFill="1" applyBorder="1" applyAlignment="1" applyProtection="1">
      <alignment horizontal="center" vertical="center" wrapText="1"/>
      <protection locked="0"/>
    </xf>
    <xf numFmtId="0" fontId="17" fillId="5" borderId="45" xfId="15" applyFont="1" applyFill="1" applyBorder="1" applyAlignment="1" applyProtection="1">
      <alignment horizontal="center" vertical="center" wrapText="1"/>
      <protection locked="0"/>
    </xf>
    <xf numFmtId="0" fontId="17" fillId="5" borderId="77" xfId="15" applyFont="1" applyFill="1" applyBorder="1" applyAlignment="1" applyProtection="1">
      <alignment horizontal="center" vertical="center" wrapText="1"/>
      <protection locked="0"/>
    </xf>
    <xf numFmtId="0" fontId="17" fillId="5" borderId="46" xfId="15" applyFont="1" applyFill="1" applyBorder="1" applyAlignment="1" applyProtection="1">
      <alignment horizontal="center" vertical="center" wrapText="1"/>
      <protection locked="0"/>
    </xf>
    <xf numFmtId="0" fontId="17" fillId="5" borderId="78" xfId="15" applyFont="1" applyFill="1" applyBorder="1" applyAlignment="1" applyProtection="1">
      <alignment horizontal="center" vertical="center" wrapText="1"/>
      <protection locked="0"/>
    </xf>
    <xf numFmtId="0" fontId="17" fillId="5" borderId="79" xfId="15" applyFont="1" applyFill="1" applyBorder="1" applyAlignment="1" applyProtection="1">
      <alignment horizontal="center" vertical="center" wrapText="1"/>
      <protection locked="0"/>
    </xf>
    <xf numFmtId="177" fontId="17" fillId="5" borderId="33" xfId="15" applyNumberFormat="1" applyFont="1" applyFill="1" applyBorder="1" applyAlignment="1" applyProtection="1">
      <alignment horizontal="center" vertical="center" wrapText="1"/>
      <protection locked="0"/>
    </xf>
    <xf numFmtId="176" fontId="17" fillId="0" borderId="80" xfId="15" applyNumberFormat="1" applyFont="1" applyFill="1" applyBorder="1" applyAlignment="1" applyProtection="1">
      <alignment horizontal="center" vertical="center" wrapText="1"/>
      <protection locked="0"/>
    </xf>
    <xf numFmtId="176" fontId="17" fillId="0" borderId="81" xfId="15" applyNumberFormat="1" applyFont="1" applyFill="1" applyBorder="1" applyAlignment="1" applyProtection="1">
      <alignment horizontal="center" vertical="center" wrapText="1"/>
      <protection locked="0"/>
    </xf>
    <xf numFmtId="0" fontId="57" fillId="5" borderId="82" xfId="15" applyFill="1" applyBorder="1" applyAlignment="1">
      <alignment vertical="center"/>
    </xf>
    <xf numFmtId="0" fontId="17" fillId="5" borderId="1" xfId="15" applyFont="1" applyFill="1" applyBorder="1" applyAlignment="1" applyProtection="1">
      <alignment horizontal="center" vertical="center" wrapText="1"/>
      <protection locked="0"/>
    </xf>
    <xf numFmtId="0" fontId="17" fillId="5" borderId="3" xfId="15" applyFont="1" applyFill="1" applyBorder="1" applyAlignment="1" applyProtection="1">
      <alignment horizontal="center" vertical="center" wrapText="1"/>
      <protection locked="0"/>
    </xf>
    <xf numFmtId="0" fontId="15" fillId="5" borderId="82" xfId="15" applyFont="1" applyFill="1" applyBorder="1" applyAlignment="1" applyProtection="1">
      <alignment horizontal="center" vertical="center" wrapText="1"/>
      <protection locked="0"/>
    </xf>
    <xf numFmtId="0" fontId="15" fillId="5" borderId="83" xfId="15" applyFont="1" applyFill="1" applyBorder="1" applyAlignment="1" applyProtection="1">
      <alignment horizontal="center" vertical="center" wrapText="1"/>
      <protection locked="0"/>
    </xf>
    <xf numFmtId="0" fontId="17" fillId="5" borderId="84" xfId="15" applyFont="1" applyFill="1" applyBorder="1" applyAlignment="1" applyProtection="1">
      <alignment horizontal="center" vertical="center" wrapText="1"/>
      <protection locked="0"/>
    </xf>
    <xf numFmtId="0" fontId="17" fillId="5" borderId="85" xfId="15" applyFont="1" applyFill="1" applyBorder="1" applyAlignment="1" applyProtection="1">
      <alignment horizontal="center" vertical="center" wrapText="1"/>
      <protection locked="0"/>
    </xf>
    <xf numFmtId="0" fontId="17" fillId="5" borderId="86" xfId="15" applyFont="1" applyFill="1" applyBorder="1" applyAlignment="1" applyProtection="1">
      <alignment horizontal="center" vertical="center" wrapText="1"/>
      <protection locked="0"/>
    </xf>
    <xf numFmtId="0" fontId="17" fillId="5" borderId="87" xfId="15" applyFont="1" applyFill="1" applyBorder="1" applyAlignment="1" applyProtection="1">
      <alignment horizontal="center" vertical="center" wrapText="1"/>
      <protection locked="0"/>
    </xf>
    <xf numFmtId="0" fontId="17" fillId="5" borderId="88" xfId="15" applyFont="1" applyFill="1" applyBorder="1" applyAlignment="1" applyProtection="1">
      <alignment horizontal="center" vertical="center" wrapText="1"/>
      <protection locked="0"/>
    </xf>
    <xf numFmtId="0" fontId="17" fillId="5" borderId="89" xfId="15" applyFont="1" applyFill="1" applyBorder="1" applyAlignment="1" applyProtection="1">
      <alignment horizontal="center" vertical="center" wrapText="1"/>
      <protection locked="0"/>
    </xf>
    <xf numFmtId="0" fontId="17" fillId="5" borderId="90" xfId="15" applyFont="1" applyFill="1" applyBorder="1" applyAlignment="1" applyProtection="1">
      <alignment horizontal="center" vertical="center" wrapText="1"/>
      <protection locked="0"/>
    </xf>
    <xf numFmtId="0" fontId="17" fillId="5" borderId="91" xfId="15" applyFont="1" applyFill="1" applyBorder="1" applyAlignment="1" applyProtection="1">
      <alignment horizontal="center" vertical="center" wrapText="1"/>
      <protection locked="0"/>
    </xf>
    <xf numFmtId="177" fontId="17" fillId="5" borderId="92" xfId="15" applyNumberFormat="1" applyFont="1" applyFill="1" applyBorder="1" applyAlignment="1" applyProtection="1">
      <alignment horizontal="center" vertical="center" wrapText="1"/>
      <protection locked="0"/>
    </xf>
    <xf numFmtId="176" fontId="17" fillId="0" borderId="93" xfId="15" applyNumberFormat="1" applyFont="1" applyFill="1" applyBorder="1" applyAlignment="1" applyProtection="1">
      <alignment horizontal="center" vertical="center" wrapText="1"/>
      <protection locked="0"/>
    </xf>
    <xf numFmtId="176" fontId="15" fillId="0" borderId="94" xfId="15" applyNumberFormat="1" applyFont="1" applyFill="1" applyBorder="1" applyAlignment="1" applyProtection="1">
      <alignment horizontal="center" vertical="center" wrapText="1"/>
      <protection locked="0"/>
    </xf>
    <xf numFmtId="176" fontId="17" fillId="0" borderId="94" xfId="15" applyNumberFormat="1" applyFont="1" applyFill="1" applyBorder="1" applyAlignment="1" applyProtection="1">
      <alignment horizontal="center" vertical="center" wrapText="1"/>
      <protection locked="0"/>
    </xf>
    <xf numFmtId="0" fontId="10" fillId="5" borderId="82" xfId="15" applyFont="1" applyFill="1" applyBorder="1" applyAlignment="1" applyProtection="1">
      <alignment horizontal="center" vertical="center"/>
      <protection locked="0"/>
    </xf>
    <xf numFmtId="0" fontId="10" fillId="5" borderId="83" xfId="15" applyFont="1" applyFill="1" applyBorder="1" applyAlignment="1" applyProtection="1">
      <alignment horizontal="center" vertical="center"/>
      <protection locked="0"/>
    </xf>
    <xf numFmtId="0" fontId="17" fillId="5" borderId="34" xfId="15" applyFont="1" applyFill="1" applyBorder="1" applyAlignment="1" applyProtection="1">
      <alignment horizontal="center" vertical="center" wrapText="1"/>
      <protection locked="0"/>
    </xf>
    <xf numFmtId="0" fontId="17" fillId="5" borderId="47" xfId="15" applyFont="1" applyFill="1" applyBorder="1" applyAlignment="1" applyProtection="1">
      <alignment horizontal="center" vertical="center" wrapText="1"/>
      <protection locked="0"/>
    </xf>
    <xf numFmtId="0" fontId="17" fillId="5" borderId="48" xfId="15" applyFont="1" applyFill="1" applyBorder="1" applyAlignment="1" applyProtection="1">
      <alignment horizontal="center" vertical="center" wrapText="1"/>
      <protection locked="0"/>
    </xf>
    <xf numFmtId="0" fontId="17" fillId="5" borderId="174" xfId="15" applyFont="1" applyFill="1" applyBorder="1" applyAlignment="1" applyProtection="1">
      <alignment horizontal="center" vertical="center" wrapText="1"/>
      <protection locked="0"/>
    </xf>
    <xf numFmtId="0" fontId="17" fillId="5" borderId="21" xfId="15" applyFont="1" applyFill="1" applyBorder="1" applyAlignment="1" applyProtection="1">
      <alignment horizontal="center" vertical="center" wrapText="1"/>
      <protection locked="0"/>
    </xf>
    <xf numFmtId="0" fontId="17" fillId="5" borderId="22" xfId="15" applyFont="1" applyFill="1" applyBorder="1" applyAlignment="1" applyProtection="1">
      <alignment horizontal="center" vertical="center" wrapText="1"/>
      <protection locked="0"/>
    </xf>
    <xf numFmtId="0" fontId="10" fillId="5" borderId="20" xfId="15" applyFont="1" applyFill="1" applyBorder="1" applyAlignment="1" applyProtection="1">
      <alignment horizontal="center" vertical="center"/>
      <protection locked="0"/>
    </xf>
    <xf numFmtId="0" fontId="10" fillId="5" borderId="72" xfId="15" applyFont="1" applyFill="1" applyBorder="1" applyAlignment="1" applyProtection="1">
      <alignment horizontal="center" vertical="center"/>
      <protection locked="0"/>
    </xf>
    <xf numFmtId="0" fontId="17" fillId="5" borderId="57" xfId="15" applyFont="1" applyFill="1" applyBorder="1" applyAlignment="1" applyProtection="1">
      <alignment horizontal="center" vertical="center" wrapText="1"/>
      <protection locked="0"/>
    </xf>
    <xf numFmtId="0" fontId="17" fillId="5" borderId="58" xfId="15" applyFont="1" applyFill="1" applyBorder="1" applyAlignment="1" applyProtection="1">
      <alignment horizontal="center" vertical="center" wrapText="1"/>
      <protection locked="0"/>
    </xf>
    <xf numFmtId="0" fontId="17" fillId="5" borderId="54" xfId="15" applyFont="1" applyFill="1" applyBorder="1" applyAlignment="1" applyProtection="1">
      <alignment horizontal="center" vertical="center" wrapText="1"/>
      <protection locked="0"/>
    </xf>
    <xf numFmtId="0" fontId="17" fillId="5" borderId="59" xfId="15" applyFont="1" applyFill="1" applyBorder="1" applyAlignment="1" applyProtection="1">
      <alignment horizontal="center" vertical="center" wrapText="1"/>
      <protection locked="0"/>
    </xf>
    <xf numFmtId="0" fontId="17" fillId="5" borderId="60" xfId="15" applyFont="1" applyFill="1" applyBorder="1" applyAlignment="1" applyProtection="1">
      <alignment horizontal="center" vertical="center" wrapText="1"/>
      <protection locked="0"/>
    </xf>
    <xf numFmtId="0" fontId="17" fillId="5" borderId="95" xfId="15" applyFont="1" applyFill="1" applyBorder="1" applyAlignment="1" applyProtection="1">
      <alignment horizontal="center" vertical="center" wrapText="1"/>
      <protection locked="0"/>
    </xf>
    <xf numFmtId="177" fontId="17" fillId="5" borderId="175" xfId="15" applyNumberFormat="1" applyFont="1" applyFill="1" applyBorder="1" applyAlignment="1" applyProtection="1">
      <alignment horizontal="center" vertical="center" wrapText="1"/>
      <protection locked="0"/>
    </xf>
    <xf numFmtId="176" fontId="17" fillId="0" borderId="63" xfId="15" applyNumberFormat="1" applyFont="1" applyFill="1" applyBorder="1" applyAlignment="1" applyProtection="1">
      <alignment horizontal="center" vertical="center" wrapText="1"/>
      <protection locked="0"/>
    </xf>
    <xf numFmtId="176" fontId="17" fillId="0" borderId="176" xfId="15" applyNumberFormat="1" applyFont="1" applyFill="1" applyBorder="1" applyAlignment="1" applyProtection="1">
      <alignment horizontal="center" vertical="center" wrapText="1"/>
      <protection locked="0"/>
    </xf>
    <xf numFmtId="0" fontId="17" fillId="0" borderId="0" xfId="15" applyFont="1" applyBorder="1" applyAlignment="1">
      <alignment horizontal="center" vertical="center" wrapText="1"/>
    </xf>
    <xf numFmtId="0" fontId="18" fillId="0" borderId="177" xfId="15" applyFont="1" applyBorder="1" applyAlignment="1">
      <alignment horizontal="center" vertical="center"/>
    </xf>
    <xf numFmtId="0" fontId="19" fillId="5" borderId="177" xfId="15" applyFont="1" applyFill="1" applyBorder="1" applyAlignment="1" applyProtection="1">
      <alignment horizontal="left" vertical="center" wrapText="1"/>
      <protection locked="0"/>
    </xf>
    <xf numFmtId="176" fontId="17" fillId="0" borderId="0" xfId="15" applyNumberFormat="1" applyFont="1" applyFill="1" applyBorder="1" applyAlignment="1">
      <alignment horizontal="center" vertical="center" wrapText="1"/>
    </xf>
    <xf numFmtId="0" fontId="18" fillId="0" borderId="177" xfId="15" applyFont="1" applyBorder="1" applyAlignment="1">
      <alignment horizontal="left" vertical="center"/>
    </xf>
    <xf numFmtId="0" fontId="57" fillId="0" borderId="178" xfId="15" applyFill="1" applyBorder="1" applyAlignment="1">
      <alignment horizontal="left" vertical="center"/>
    </xf>
    <xf numFmtId="0" fontId="57" fillId="0" borderId="179" xfId="15" applyFill="1" applyBorder="1" applyAlignment="1">
      <alignment horizontal="left" vertical="center"/>
    </xf>
    <xf numFmtId="0" fontId="57" fillId="0" borderId="180" xfId="15" applyFill="1" applyBorder="1" applyAlignment="1">
      <alignment horizontal="left" vertical="center"/>
    </xf>
    <xf numFmtId="0" fontId="17" fillId="0" borderId="0" xfId="15" applyFont="1" applyFill="1" applyBorder="1" applyAlignment="1">
      <alignment horizontal="center" vertical="center" wrapText="1"/>
    </xf>
    <xf numFmtId="0" fontId="10" fillId="0" borderId="0" xfId="17" applyFont="1" applyAlignment="1">
      <alignment vertical="center"/>
    </xf>
    <xf numFmtId="0" fontId="10" fillId="0" borderId="0" xfId="17" applyFont="1" applyFill="1" applyAlignment="1">
      <alignment vertical="center"/>
    </xf>
    <xf numFmtId="0" fontId="63" fillId="0" borderId="0" xfId="3" applyFont="1" applyFill="1"/>
    <xf numFmtId="0" fontId="57" fillId="0" borderId="100" xfId="15" applyFill="1" applyBorder="1" applyAlignment="1">
      <alignment horizontal="center" vertical="center"/>
    </xf>
    <xf numFmtId="0" fontId="64" fillId="0" borderId="17" xfId="15" applyFont="1" applyFill="1" applyBorder="1" applyAlignment="1">
      <alignment horizontal="center" vertical="center"/>
    </xf>
    <xf numFmtId="0" fontId="21" fillId="0" borderId="18" xfId="17" applyFont="1" applyFill="1" applyBorder="1" applyAlignment="1">
      <alignment horizontal="center" vertical="center"/>
    </xf>
    <xf numFmtId="0" fontId="21" fillId="0" borderId="101" xfId="17" applyFont="1" applyFill="1" applyBorder="1" applyAlignment="1">
      <alignment horizontal="center" vertical="center"/>
    </xf>
    <xf numFmtId="0" fontId="21" fillId="0" borderId="96" xfId="17" applyFont="1" applyFill="1" applyBorder="1" applyAlignment="1">
      <alignment horizontal="center" vertical="center"/>
    </xf>
    <xf numFmtId="0" fontId="21" fillId="0" borderId="102" xfId="17" applyFont="1" applyFill="1" applyBorder="1" applyAlignment="1">
      <alignment horizontal="center" vertical="center"/>
    </xf>
    <xf numFmtId="0" fontId="21" fillId="0" borderId="181" xfId="17" applyFont="1" applyFill="1" applyBorder="1" applyAlignment="1">
      <alignment vertical="center"/>
    </xf>
    <xf numFmtId="0" fontId="21" fillId="0" borderId="0" xfId="17" applyFont="1" applyFill="1" applyBorder="1" applyAlignment="1">
      <alignment vertical="center"/>
    </xf>
    <xf numFmtId="0" fontId="15" fillId="0" borderId="65" xfId="17" applyFont="1" applyFill="1" applyBorder="1" applyAlignment="1">
      <alignment horizontal="left" vertical="center" wrapText="1"/>
    </xf>
    <xf numFmtId="0" fontId="15" fillId="0" borderId="29" xfId="17" applyFont="1" applyFill="1" applyBorder="1" applyAlignment="1">
      <alignment horizontal="left" vertical="center" wrapText="1"/>
    </xf>
    <xf numFmtId="0" fontId="15" fillId="0" borderId="68" xfId="17" applyFont="1" applyFill="1" applyBorder="1" applyAlignment="1">
      <alignment horizontal="left" vertical="center" wrapText="1"/>
    </xf>
    <xf numFmtId="0" fontId="57" fillId="0" borderId="103" xfId="15" applyFill="1" applyBorder="1" applyAlignment="1">
      <alignment horizontal="center" vertical="center"/>
    </xf>
    <xf numFmtId="0" fontId="64" fillId="5" borderId="1" xfId="15" applyFont="1" applyFill="1" applyBorder="1" applyAlignment="1">
      <alignment horizontal="center" vertical="center"/>
    </xf>
    <xf numFmtId="20" fontId="21" fillId="5" borderId="178" xfId="17" applyNumberFormat="1" applyFont="1" applyFill="1" applyBorder="1" applyAlignment="1" applyProtection="1">
      <alignment horizontal="center" vertical="center"/>
      <protection locked="0"/>
    </xf>
    <xf numFmtId="20" fontId="21" fillId="5" borderId="179" xfId="17" applyNumberFormat="1" applyFont="1" applyFill="1" applyBorder="1" applyAlignment="1" applyProtection="1">
      <alignment horizontal="center" vertical="center"/>
      <protection locked="0"/>
    </xf>
    <xf numFmtId="0" fontId="21" fillId="0" borderId="179" xfId="17" applyFont="1" applyFill="1" applyBorder="1" applyAlignment="1">
      <alignment horizontal="center" vertical="center"/>
    </xf>
    <xf numFmtId="0" fontId="21" fillId="5" borderId="179" xfId="17" applyFont="1" applyFill="1" applyBorder="1" applyAlignment="1" applyProtection="1">
      <alignment horizontal="center" vertical="center"/>
      <protection locked="0"/>
    </xf>
    <xf numFmtId="0" fontId="21" fillId="5" borderId="180" xfId="17" applyFont="1" applyFill="1" applyBorder="1" applyAlignment="1" applyProtection="1">
      <alignment horizontal="center" vertical="center"/>
      <protection locked="0"/>
    </xf>
    <xf numFmtId="0" fontId="21" fillId="5" borderId="179" xfId="17" applyFont="1" applyFill="1" applyBorder="1" applyAlignment="1" applyProtection="1">
      <alignment horizontal="center" vertical="center"/>
      <protection locked="0"/>
    </xf>
    <xf numFmtId="0" fontId="21" fillId="0" borderId="182" xfId="17" applyFont="1" applyFill="1" applyBorder="1" applyAlignment="1">
      <alignment horizontal="center" vertical="center"/>
    </xf>
    <xf numFmtId="0" fontId="21" fillId="0" borderId="181" xfId="17" applyFont="1" applyFill="1" applyBorder="1" applyAlignment="1">
      <alignment horizontal="center" vertical="center"/>
    </xf>
    <xf numFmtId="0" fontId="21" fillId="0" borderId="0" xfId="17" applyFont="1" applyFill="1" applyBorder="1" applyAlignment="1" applyProtection="1">
      <alignment vertical="center"/>
      <protection locked="0"/>
    </xf>
    <xf numFmtId="0" fontId="15" fillId="0" borderId="181" xfId="17" applyFont="1" applyFill="1" applyBorder="1" applyAlignment="1">
      <alignment horizontal="left" vertical="center" wrapText="1"/>
    </xf>
    <xf numFmtId="0" fontId="15" fillId="0" borderId="0" xfId="17" applyFont="1" applyFill="1" applyBorder="1" applyAlignment="1">
      <alignment horizontal="left" vertical="center" wrapText="1"/>
    </xf>
    <xf numFmtId="0" fontId="15" fillId="0" borderId="129" xfId="17" applyFont="1" applyFill="1" applyBorder="1" applyAlignment="1">
      <alignment horizontal="left" vertical="center" wrapText="1"/>
    </xf>
    <xf numFmtId="0" fontId="10" fillId="0" borderId="0" xfId="15" applyFont="1" applyAlignment="1">
      <alignment vertical="center"/>
    </xf>
    <xf numFmtId="0" fontId="57" fillId="0" borderId="105" xfId="15" applyFill="1" applyBorder="1" applyAlignment="1">
      <alignment horizontal="center" vertical="center"/>
    </xf>
    <xf numFmtId="0" fontId="64" fillId="5" borderId="21" xfId="15" applyFont="1" applyFill="1" applyBorder="1" applyAlignment="1">
      <alignment horizontal="center" vertical="center"/>
    </xf>
    <xf numFmtId="20" fontId="21" fillId="5" borderId="22" xfId="17" applyNumberFormat="1" applyFont="1" applyFill="1" applyBorder="1" applyAlignment="1" applyProtection="1">
      <alignment horizontal="center" vertical="center"/>
      <protection locked="0"/>
    </xf>
    <xf numFmtId="20" fontId="21" fillId="5" borderId="106" xfId="17" applyNumberFormat="1" applyFont="1" applyFill="1" applyBorder="1" applyAlignment="1" applyProtection="1">
      <alignment horizontal="center" vertical="center"/>
      <protection locked="0"/>
    </xf>
    <xf numFmtId="0" fontId="21" fillId="0" borderId="106" xfId="17" applyFont="1" applyFill="1" applyBorder="1" applyAlignment="1">
      <alignment horizontal="center" vertical="center"/>
    </xf>
    <xf numFmtId="0" fontId="21" fillId="5" borderId="106" xfId="17" applyFont="1" applyFill="1" applyBorder="1" applyAlignment="1" applyProtection="1">
      <alignment horizontal="center" vertical="center"/>
      <protection locked="0"/>
    </xf>
    <xf numFmtId="0" fontId="21" fillId="5" borderId="99" xfId="17" applyFont="1" applyFill="1" applyBorder="1" applyAlignment="1" applyProtection="1">
      <alignment horizontal="center" vertical="center"/>
      <protection locked="0"/>
    </xf>
    <xf numFmtId="0" fontId="21" fillId="5" borderId="106" xfId="17" applyFont="1" applyFill="1" applyBorder="1" applyAlignment="1" applyProtection="1">
      <alignment horizontal="center" vertical="center"/>
      <protection locked="0"/>
    </xf>
    <xf numFmtId="0" fontId="21" fillId="0" borderId="107" xfId="17" applyFont="1" applyFill="1" applyBorder="1" applyAlignment="1">
      <alignment horizontal="center" vertical="center"/>
    </xf>
    <xf numFmtId="0" fontId="22" fillId="0" borderId="0" xfId="15" applyFont="1" applyAlignment="1">
      <alignment vertical="center" wrapText="1"/>
    </xf>
    <xf numFmtId="0" fontId="57" fillId="0" borderId="100" xfId="15" applyFill="1" applyBorder="1" applyAlignment="1">
      <alignment horizontal="center" vertical="center" wrapText="1"/>
    </xf>
    <xf numFmtId="0" fontId="15" fillId="0" borderId="181" xfId="17" applyFont="1" applyFill="1" applyBorder="1" applyAlignment="1">
      <alignment vertical="center" wrapText="1"/>
    </xf>
    <xf numFmtId="0" fontId="65" fillId="0" borderId="183" xfId="16" applyFont="1" applyFill="1" applyBorder="1" applyAlignment="1">
      <alignment horizontal="center" vertical="center"/>
    </xf>
    <xf numFmtId="0" fontId="15" fillId="0" borderId="0" xfId="17" applyFont="1" applyFill="1" applyBorder="1" applyAlignment="1">
      <alignment vertical="center" wrapText="1"/>
    </xf>
    <xf numFmtId="0" fontId="37" fillId="0" borderId="183" xfId="16" applyFill="1" applyBorder="1" applyAlignment="1">
      <alignment horizontal="center" vertical="center"/>
    </xf>
    <xf numFmtId="0" fontId="57" fillId="0" borderId="103" xfId="15" applyFill="1" applyBorder="1" applyAlignment="1">
      <alignment horizontal="center" vertical="center" wrapText="1"/>
    </xf>
    <xf numFmtId="0" fontId="21" fillId="0" borderId="181" xfId="17" applyFont="1" applyFill="1" applyBorder="1" applyAlignment="1" applyProtection="1">
      <alignment vertical="center"/>
      <protection locked="0"/>
    </xf>
    <xf numFmtId="0" fontId="21" fillId="0" borderId="179" xfId="17" applyFont="1" applyFill="1" applyBorder="1" applyAlignment="1">
      <alignment vertical="center"/>
    </xf>
    <xf numFmtId="0" fontId="21" fillId="0" borderId="184" xfId="17" applyFont="1" applyFill="1" applyBorder="1" applyAlignment="1">
      <alignment horizontal="center" vertical="center"/>
    </xf>
    <xf numFmtId="0" fontId="21" fillId="0" borderId="179" xfId="17" applyFont="1" applyFill="1" applyBorder="1" applyAlignment="1">
      <alignment horizontal="center" vertical="center"/>
    </xf>
    <xf numFmtId="0" fontId="21" fillId="0" borderId="183" xfId="17" applyFont="1" applyFill="1" applyBorder="1" applyAlignment="1">
      <alignment horizontal="center" vertical="center"/>
    </xf>
    <xf numFmtId="0" fontId="57" fillId="0" borderId="105" xfId="15" applyFill="1" applyBorder="1" applyAlignment="1">
      <alignment horizontal="center" vertical="center" wrapText="1"/>
    </xf>
    <xf numFmtId="0" fontId="57" fillId="0" borderId="109" xfId="15" applyFill="1" applyBorder="1" applyAlignment="1">
      <alignment vertical="center"/>
    </xf>
    <xf numFmtId="0" fontId="21" fillId="0" borderId="54" xfId="17" applyFont="1" applyFill="1" applyBorder="1" applyAlignment="1">
      <alignment horizontal="center" vertical="center"/>
    </xf>
    <xf numFmtId="0" fontId="57" fillId="0" borderId="54" xfId="15" applyFill="1" applyBorder="1" applyAlignment="1">
      <alignment vertical="center"/>
    </xf>
    <xf numFmtId="0" fontId="57" fillId="0" borderId="54" xfId="15" applyFill="1" applyBorder="1" applyAlignment="1">
      <alignment horizontal="center" vertical="center"/>
    </xf>
    <xf numFmtId="0" fontId="57" fillId="0" borderId="58" xfId="15" applyFill="1" applyBorder="1" applyAlignment="1">
      <alignment vertical="center"/>
    </xf>
    <xf numFmtId="0" fontId="57" fillId="5" borderId="18" xfId="15" applyFill="1" applyBorder="1" applyAlignment="1">
      <alignment horizontal="center" vertical="center"/>
    </xf>
    <xf numFmtId="0" fontId="58" fillId="6" borderId="179" xfId="15" applyFont="1" applyFill="1" applyBorder="1" applyAlignment="1">
      <alignment horizontal="left" vertical="center" indent="1"/>
    </xf>
    <xf numFmtId="0" fontId="58" fillId="6" borderId="180" xfId="15" applyFont="1" applyFill="1" applyBorder="1" applyAlignment="1">
      <alignment horizontal="left" vertical="center" indent="1"/>
    </xf>
    <xf numFmtId="0" fontId="57" fillId="5" borderId="178" xfId="15" applyFill="1" applyBorder="1" applyAlignment="1">
      <alignment horizontal="center" vertical="center"/>
    </xf>
    <xf numFmtId="0" fontId="57" fillId="5" borderId="179" xfId="15" applyFill="1" applyBorder="1" applyAlignment="1">
      <alignment horizontal="center" vertical="center"/>
    </xf>
    <xf numFmtId="0" fontId="57" fillId="5" borderId="182" xfId="15" applyFill="1" applyBorder="1" applyAlignment="1">
      <alignment horizontal="center" vertical="center"/>
    </xf>
    <xf numFmtId="0" fontId="37" fillId="5" borderId="173" xfId="16" applyFill="1" applyBorder="1" applyAlignment="1">
      <alignment vertical="center"/>
    </xf>
    <xf numFmtId="0" fontId="15" fillId="5" borderId="173" xfId="15" applyFont="1" applyFill="1" applyBorder="1" applyAlignment="1" applyProtection="1">
      <alignment horizontal="center" vertical="center"/>
      <protection locked="0"/>
    </xf>
    <xf numFmtId="0" fontId="15" fillId="5" borderId="66" xfId="15" applyFont="1" applyFill="1" applyBorder="1" applyAlignment="1" applyProtection="1">
      <alignment horizontal="center" vertical="center"/>
      <protection locked="0"/>
    </xf>
    <xf numFmtId="0" fontId="17" fillId="5" borderId="32" xfId="15" applyFont="1" applyFill="1" applyBorder="1" applyAlignment="1" applyProtection="1">
      <alignment horizontal="center" vertical="center" wrapText="1"/>
      <protection locked="0"/>
    </xf>
    <xf numFmtId="0" fontId="17" fillId="5" borderId="185" xfId="15" applyFont="1" applyFill="1" applyBorder="1" applyAlignment="1" applyProtection="1">
      <alignment horizontal="center" vertical="center" wrapText="1"/>
      <protection locked="0"/>
    </xf>
    <xf numFmtId="176" fontId="17" fillId="0" borderId="186" xfId="15" applyNumberFormat="1" applyFont="1" applyFill="1" applyBorder="1" applyAlignment="1">
      <alignment horizontal="center" vertical="center" wrapText="1"/>
    </xf>
    <xf numFmtId="0" fontId="17" fillId="0" borderId="187" xfId="15" applyFont="1" applyFill="1" applyBorder="1" applyAlignment="1">
      <alignment horizontal="center" vertical="center" wrapText="1"/>
    </xf>
    <xf numFmtId="0" fontId="17" fillId="5" borderId="13" xfId="15" applyFont="1" applyFill="1" applyBorder="1" applyAlignment="1" applyProtection="1">
      <alignment horizontal="center" vertical="center" wrapText="1"/>
      <protection locked="0"/>
    </xf>
    <xf numFmtId="0" fontId="15" fillId="5" borderId="188" xfId="15" applyFont="1" applyFill="1" applyBorder="1" applyAlignment="1" applyProtection="1">
      <alignment horizontal="center" vertical="center"/>
      <protection locked="0"/>
    </xf>
    <xf numFmtId="0" fontId="15" fillId="5" borderId="189" xfId="15" applyFont="1" applyFill="1" applyBorder="1" applyAlignment="1" applyProtection="1">
      <alignment horizontal="center" vertical="center"/>
      <protection locked="0"/>
    </xf>
    <xf numFmtId="0" fontId="17" fillId="5" borderId="190" xfId="15" applyFont="1" applyFill="1" applyBorder="1" applyAlignment="1" applyProtection="1">
      <alignment horizontal="center" vertical="center" wrapText="1"/>
      <protection locked="0"/>
    </xf>
    <xf numFmtId="0" fontId="17" fillId="5" borderId="191" xfId="15" applyFont="1" applyFill="1" applyBorder="1" applyAlignment="1" applyProtection="1">
      <alignment horizontal="center" vertical="center" wrapText="1"/>
      <protection locked="0"/>
    </xf>
    <xf numFmtId="0" fontId="17" fillId="5" borderId="192" xfId="15" applyFont="1" applyFill="1" applyBorder="1" applyAlignment="1" applyProtection="1">
      <alignment horizontal="center" vertical="center" wrapText="1"/>
      <protection locked="0"/>
    </xf>
    <xf numFmtId="0" fontId="17" fillId="5" borderId="187" xfId="15" applyFont="1" applyFill="1" applyBorder="1" applyAlignment="1" applyProtection="1">
      <alignment horizontal="center" vertical="center" wrapText="1"/>
      <protection locked="0"/>
    </xf>
    <xf numFmtId="0" fontId="17" fillId="5" borderId="193" xfId="15" applyFont="1" applyFill="1" applyBorder="1" applyAlignment="1" applyProtection="1">
      <alignment horizontal="center" vertical="center" wrapText="1"/>
      <protection locked="0"/>
    </xf>
    <xf numFmtId="0" fontId="17" fillId="5" borderId="194" xfId="15" applyFont="1" applyFill="1" applyBorder="1" applyAlignment="1" applyProtection="1">
      <alignment horizontal="center" vertical="center" wrapText="1"/>
      <protection locked="0"/>
    </xf>
    <xf numFmtId="0" fontId="17" fillId="5" borderId="195" xfId="15" applyFont="1" applyFill="1" applyBorder="1" applyAlignment="1" applyProtection="1">
      <alignment horizontal="center" vertical="center" wrapText="1"/>
      <protection locked="0"/>
    </xf>
    <xf numFmtId="0" fontId="17" fillId="5" borderId="196" xfId="15" applyFont="1" applyFill="1" applyBorder="1" applyAlignment="1" applyProtection="1">
      <alignment horizontal="center" vertical="center" wrapText="1"/>
      <protection locked="0"/>
    </xf>
    <xf numFmtId="177" fontId="17" fillId="5" borderId="197" xfId="15" applyNumberFormat="1" applyFont="1" applyFill="1" applyBorder="1" applyAlignment="1" applyProtection="1">
      <alignment horizontal="center" vertical="center" wrapText="1"/>
      <protection locked="0"/>
    </xf>
    <xf numFmtId="176" fontId="17" fillId="0" borderId="198" xfId="15" applyNumberFormat="1" applyFont="1" applyFill="1" applyBorder="1" applyAlignment="1" applyProtection="1">
      <alignment horizontal="center" vertical="center" wrapText="1"/>
      <protection locked="0"/>
    </xf>
    <xf numFmtId="176" fontId="17" fillId="0" borderId="199" xfId="15" applyNumberFormat="1" applyFont="1" applyFill="1" applyBorder="1" applyAlignment="1">
      <alignment horizontal="center" vertical="center" wrapText="1"/>
    </xf>
    <xf numFmtId="0" fontId="57" fillId="5" borderId="200" xfId="15" applyFill="1" applyBorder="1" applyAlignment="1">
      <alignment vertical="center"/>
    </xf>
    <xf numFmtId="0" fontId="17" fillId="5" borderId="201" xfId="16" applyFont="1" applyFill="1" applyBorder="1" applyAlignment="1" applyProtection="1">
      <alignment horizontal="center" vertical="center" wrapText="1"/>
      <protection locked="0"/>
    </xf>
    <xf numFmtId="0" fontId="15" fillId="5" borderId="8" xfId="16" applyFont="1" applyFill="1" applyBorder="1" applyAlignment="1" applyProtection="1">
      <alignment horizontal="center" vertical="center"/>
      <protection locked="0"/>
    </xf>
    <xf numFmtId="0" fontId="15" fillId="5" borderId="202" xfId="16" applyFont="1" applyFill="1" applyBorder="1" applyAlignment="1">
      <alignment horizontal="center" vertical="center" wrapText="1"/>
    </xf>
    <xf numFmtId="0" fontId="17" fillId="5" borderId="203" xfId="15" applyFont="1" applyFill="1" applyBorder="1" applyAlignment="1" applyProtection="1">
      <alignment horizontal="center" vertical="center" wrapText="1"/>
      <protection locked="0"/>
    </xf>
    <xf numFmtId="0" fontId="17" fillId="5" borderId="204" xfId="15" applyFont="1" applyFill="1" applyBorder="1" applyAlignment="1" applyProtection="1">
      <alignment horizontal="center" vertical="center" wrapText="1"/>
      <protection locked="0"/>
    </xf>
    <xf numFmtId="0" fontId="17" fillId="5" borderId="205" xfId="15" applyFont="1" applyFill="1" applyBorder="1" applyAlignment="1" applyProtection="1">
      <alignment horizontal="center" vertical="center" wrapText="1"/>
      <protection locked="0"/>
    </xf>
    <xf numFmtId="0" fontId="15" fillId="5" borderId="202" xfId="15" applyFont="1" applyFill="1" applyBorder="1" applyAlignment="1" applyProtection="1">
      <alignment horizontal="center" vertical="center" wrapText="1"/>
      <protection locked="0"/>
    </xf>
    <xf numFmtId="0" fontId="17" fillId="5" borderId="206" xfId="15" applyFont="1" applyFill="1" applyBorder="1" applyAlignment="1" applyProtection="1">
      <alignment horizontal="center" vertical="center" wrapText="1"/>
      <protection locked="0"/>
    </xf>
    <xf numFmtId="0" fontId="17" fillId="5" borderId="207" xfId="15" applyFont="1" applyFill="1" applyBorder="1" applyAlignment="1" applyProtection="1">
      <alignment horizontal="center" vertical="center" wrapText="1"/>
      <protection locked="0"/>
    </xf>
    <xf numFmtId="0" fontId="17" fillId="5" borderId="208" xfId="15" applyFont="1" applyFill="1" applyBorder="1" applyAlignment="1" applyProtection="1">
      <alignment horizontal="center" vertical="center" wrapText="1"/>
      <protection locked="0"/>
    </xf>
    <xf numFmtId="0" fontId="17" fillId="5" borderId="209" xfId="15" applyFont="1" applyFill="1" applyBorder="1" applyAlignment="1" applyProtection="1">
      <alignment horizontal="center" vertical="center" wrapText="1"/>
      <protection locked="0"/>
    </xf>
    <xf numFmtId="0" fontId="17" fillId="5" borderId="210" xfId="15" applyFont="1" applyFill="1" applyBorder="1" applyAlignment="1" applyProtection="1">
      <alignment horizontal="center" vertical="center" wrapText="1"/>
      <protection locked="0"/>
    </xf>
    <xf numFmtId="0" fontId="17" fillId="5" borderId="211" xfId="15" applyFont="1" applyFill="1" applyBorder="1" applyAlignment="1" applyProtection="1">
      <alignment horizontal="center" vertical="center" wrapText="1"/>
      <protection locked="0"/>
    </xf>
    <xf numFmtId="0" fontId="17" fillId="5" borderId="212" xfId="15" applyFont="1" applyFill="1" applyBorder="1" applyAlignment="1" applyProtection="1">
      <alignment horizontal="center" vertical="center" wrapText="1"/>
      <protection locked="0"/>
    </xf>
    <xf numFmtId="0" fontId="17" fillId="5" borderId="213" xfId="15" applyFont="1" applyFill="1" applyBorder="1" applyAlignment="1" applyProtection="1">
      <alignment horizontal="center" vertical="center" wrapText="1"/>
      <protection locked="0"/>
    </xf>
    <xf numFmtId="177" fontId="17" fillId="5" borderId="214" xfId="15" applyNumberFormat="1" applyFont="1" applyFill="1" applyBorder="1" applyAlignment="1" applyProtection="1">
      <alignment horizontal="center" vertical="center" wrapText="1"/>
      <protection locked="0"/>
    </xf>
    <xf numFmtId="176" fontId="17" fillId="0" borderId="215" xfId="15" applyNumberFormat="1" applyFont="1" applyFill="1" applyBorder="1" applyAlignment="1" applyProtection="1">
      <alignment horizontal="center" vertical="center" wrapText="1"/>
      <protection locked="0"/>
    </xf>
    <xf numFmtId="0" fontId="17" fillId="5" borderId="178" xfId="15" applyFont="1" applyFill="1" applyBorder="1" applyAlignment="1" applyProtection="1">
      <alignment horizontal="center" vertical="center" wrapText="1"/>
      <protection locked="0"/>
    </xf>
    <xf numFmtId="0" fontId="10" fillId="5" borderId="202" xfId="15" applyFont="1" applyFill="1" applyBorder="1" applyAlignment="1" applyProtection="1">
      <alignment horizontal="center" vertical="center"/>
      <protection locked="0"/>
    </xf>
    <xf numFmtId="0" fontId="17" fillId="5" borderId="216" xfId="15" applyFont="1" applyFill="1" applyBorder="1" applyAlignment="1" applyProtection="1">
      <alignment horizontal="center" vertical="center" wrapText="1"/>
      <protection locked="0"/>
    </xf>
    <xf numFmtId="0" fontId="10" fillId="5" borderId="217" xfId="15" applyFont="1" applyFill="1" applyBorder="1" applyAlignment="1" applyProtection="1">
      <alignment horizontal="center" vertical="center"/>
      <protection locked="0"/>
    </xf>
    <xf numFmtId="177" fontId="17" fillId="5" borderId="218" xfId="15" applyNumberFormat="1" applyFont="1" applyFill="1" applyBorder="1" applyAlignment="1" applyProtection="1">
      <alignment horizontal="center" vertical="center" wrapText="1"/>
      <protection locked="0"/>
    </xf>
    <xf numFmtId="176" fontId="17" fillId="0" borderId="73" xfId="15" applyNumberFormat="1" applyFont="1" applyFill="1" applyBorder="1" applyAlignment="1" applyProtection="1">
      <alignment horizontal="center" vertical="center" wrapText="1"/>
      <protection locked="0"/>
    </xf>
    <xf numFmtId="0" fontId="18" fillId="0" borderId="1" xfId="15" applyFont="1" applyBorder="1" applyAlignment="1">
      <alignment horizontal="center" vertical="center"/>
    </xf>
    <xf numFmtId="0" fontId="19" fillId="5" borderId="1" xfId="15" applyFont="1" applyFill="1" applyBorder="1" applyAlignment="1" applyProtection="1">
      <alignment horizontal="left" vertical="center" wrapText="1"/>
      <protection locked="0"/>
    </xf>
    <xf numFmtId="0" fontId="18" fillId="0" borderId="1" xfId="15" applyFont="1" applyBorder="1" applyAlignment="1">
      <alignment horizontal="left" vertical="center"/>
    </xf>
    <xf numFmtId="0" fontId="64" fillId="0" borderId="201" xfId="15" applyFont="1" applyFill="1" applyBorder="1" applyAlignment="1">
      <alignment horizontal="center" vertical="center"/>
    </xf>
    <xf numFmtId="0" fontId="21" fillId="0" borderId="219" xfId="17" applyFont="1" applyFill="1" applyBorder="1" applyAlignment="1">
      <alignment horizontal="center" vertical="center"/>
    </xf>
    <xf numFmtId="0" fontId="21" fillId="0" borderId="220" xfId="17" applyFont="1" applyFill="1" applyBorder="1" applyAlignment="1">
      <alignment horizontal="center" vertical="center"/>
    </xf>
    <xf numFmtId="0" fontId="21" fillId="0" borderId="221" xfId="17" applyFont="1" applyFill="1" applyBorder="1" applyAlignment="1">
      <alignment horizontal="center" vertical="center"/>
    </xf>
    <xf numFmtId="0" fontId="21" fillId="0" borderId="222" xfId="17" applyFont="1" applyFill="1" applyBorder="1" applyAlignment="1">
      <alignment horizontal="center" vertical="center"/>
    </xf>
    <xf numFmtId="0" fontId="21" fillId="0" borderId="219" xfId="17" applyFont="1" applyBorder="1" applyAlignment="1">
      <alignment horizontal="center" vertical="center"/>
    </xf>
    <xf numFmtId="0" fontId="21" fillId="0" borderId="220" xfId="17" applyFont="1" applyBorder="1" applyAlignment="1">
      <alignment horizontal="center" vertical="center"/>
    </xf>
    <xf numFmtId="0" fontId="21" fillId="0" borderId="221" xfId="17" applyFont="1" applyBorder="1" applyAlignment="1">
      <alignment horizontal="center" vertical="center"/>
    </xf>
    <xf numFmtId="0" fontId="21" fillId="0" borderId="222" xfId="17" applyFont="1" applyBorder="1" applyAlignment="1">
      <alignment horizontal="center" vertical="center"/>
    </xf>
  </cellXfs>
  <cellStyles count="18">
    <cellStyle name="Normal 2" xfId="10" xr:uid="{8BF0DD5D-A7D6-47FA-9F8E-85CD3E0E0543}"/>
    <cellStyle name="標準" xfId="0" builtinId="0"/>
    <cellStyle name="標準 2" xfId="3" xr:uid="{00000000-0005-0000-0000-000001000000}"/>
    <cellStyle name="標準 2 2" xfId="8" xr:uid="{107199BB-C6E0-4B1B-BE13-61E72B50D620}"/>
    <cellStyle name="標準 2 2 2" xfId="15" xr:uid="{08825060-0E39-46D4-8D63-D48CE47EE123}"/>
    <cellStyle name="標準 2 3" xfId="14" xr:uid="{69486F3B-88E3-445A-92CF-6F1897F5D275}"/>
    <cellStyle name="標準 3" xfId="9" xr:uid="{DF217912-E471-4CA8-85E9-3B14A3D17A63}"/>
    <cellStyle name="標準 3 2" xfId="11" xr:uid="{B815F57B-0BBD-498B-B142-400D18B649E2}"/>
    <cellStyle name="標準 4" xfId="13" xr:uid="{818A0548-17E8-45C5-9604-1C4ACD72D3AE}"/>
    <cellStyle name="標準 4 2" xfId="2" xr:uid="{00000000-0005-0000-0000-000002000000}"/>
    <cellStyle name="標準 4 2 3" xfId="17" xr:uid="{072998E4-13AB-4FA4-B369-A68F6C37E1C8}"/>
    <cellStyle name="標準 4 4" xfId="16" xr:uid="{F63A36A1-0D87-478B-93ED-289A4695F994}"/>
    <cellStyle name="標準_③-２加算様式（就労）" xfId="1" xr:uid="{00000000-0005-0000-0000-000003000000}"/>
    <cellStyle name="標準_居宅申請書" xfId="4" xr:uid="{00000000-0005-0000-0000-000004000000}"/>
    <cellStyle name="標準_居宅申請書（記入例）" xfId="5" xr:uid="{00000000-0005-0000-0000-000005000000}"/>
    <cellStyle name="標準_事業者指定様式（多機能用総括表）作業ファイル" xfId="12" xr:uid="{6D0F6E9D-E45C-4DFE-AD5D-2C5FE77A3AEB}"/>
    <cellStyle name="標準_誓約書・役員名簿" xfId="6" xr:uid="{00000000-0005-0000-0000-000006000000}"/>
    <cellStyle name="標準_第１号様式・付表" xfId="7" xr:uid="{2E884993-C116-4A1C-997B-256138BE93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173935</xdr:colOff>
      <xdr:row>87</xdr:row>
      <xdr:rowOff>41413</xdr:rowOff>
    </xdr:from>
    <xdr:to>
      <xdr:col>21</xdr:col>
      <xdr:colOff>41413</xdr:colOff>
      <xdr:row>95</xdr:row>
      <xdr:rowOff>91109</xdr:rowOff>
    </xdr:to>
    <xdr:sp macro="" textlink="">
      <xdr:nvSpPr>
        <xdr:cNvPr id="2" name="テキスト ボックス 1">
          <a:extLst>
            <a:ext uri="{FF2B5EF4-FFF2-40B4-BE49-F238E27FC236}">
              <a16:creationId xmlns:a16="http://schemas.microsoft.com/office/drawing/2014/main" id="{4AC9F1C8-C474-4956-83F9-1AEA55376C2E}"/>
            </a:ext>
          </a:extLst>
        </xdr:cNvPr>
        <xdr:cNvSpPr txBox="1"/>
      </xdr:nvSpPr>
      <xdr:spPr>
        <a:xfrm>
          <a:off x="6660460" y="16329163"/>
          <a:ext cx="2229678" cy="1573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←は「児童発達支援管理責任者」と「協力医療機関」記入欄が不足する時に使用してください。</a:t>
          </a:r>
        </a:p>
      </xdr:txBody>
    </xdr:sp>
    <xdr:clientData/>
  </xdr:twoCellAnchor>
  <xdr:twoCellAnchor>
    <xdr:from>
      <xdr:col>13</xdr:col>
      <xdr:colOff>198784</xdr:colOff>
      <xdr:row>0</xdr:row>
      <xdr:rowOff>132522</xdr:rowOff>
    </xdr:from>
    <xdr:to>
      <xdr:col>20</xdr:col>
      <xdr:colOff>74544</xdr:colOff>
      <xdr:row>6</xdr:row>
      <xdr:rowOff>24849</xdr:rowOff>
    </xdr:to>
    <xdr:sp macro="" textlink="">
      <xdr:nvSpPr>
        <xdr:cNvPr id="3" name="テキスト ボックス 2">
          <a:extLst>
            <a:ext uri="{FF2B5EF4-FFF2-40B4-BE49-F238E27FC236}">
              <a16:creationId xmlns:a16="http://schemas.microsoft.com/office/drawing/2014/main" id="{99E218D4-D6DC-485A-AF00-1571752E0B9F}"/>
            </a:ext>
          </a:extLst>
        </xdr:cNvPr>
        <xdr:cNvSpPr txBox="1"/>
      </xdr:nvSpPr>
      <xdr:spPr>
        <a:xfrm>
          <a:off x="6692349" y="132522"/>
          <a:ext cx="1962978" cy="1159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児童発達支援と放課後デイサービスで記載内容が異なる場合は、シートをコピーして増やしてください。</a:t>
          </a:r>
          <a:endParaRPr kumimoji="1" lang="en-US" altLang="ja-JP" sz="1100"/>
        </a:p>
        <a:p>
          <a:endParaRPr kumimoji="1" lang="ja-JP" altLang="en-US" sz="1100"/>
        </a:p>
      </xdr:txBody>
    </xdr:sp>
    <xdr:clientData/>
  </xdr:twoCellAnchor>
  <xdr:twoCellAnchor>
    <xdr:from>
      <xdr:col>5</xdr:col>
      <xdr:colOff>182217</xdr:colOff>
      <xdr:row>1</xdr:row>
      <xdr:rowOff>265044</xdr:rowOff>
    </xdr:from>
    <xdr:to>
      <xdr:col>5</xdr:col>
      <xdr:colOff>513521</xdr:colOff>
      <xdr:row>3</xdr:row>
      <xdr:rowOff>57979</xdr:rowOff>
    </xdr:to>
    <xdr:sp macro="" textlink="">
      <xdr:nvSpPr>
        <xdr:cNvPr id="4" name="楕円 3">
          <a:extLst>
            <a:ext uri="{FF2B5EF4-FFF2-40B4-BE49-F238E27FC236}">
              <a16:creationId xmlns:a16="http://schemas.microsoft.com/office/drawing/2014/main" id="{7E1BF883-5C84-485E-960A-58C3C16FE67A}"/>
            </a:ext>
          </a:extLst>
        </xdr:cNvPr>
        <xdr:cNvSpPr/>
      </xdr:nvSpPr>
      <xdr:spPr>
        <a:xfrm>
          <a:off x="3230217" y="455544"/>
          <a:ext cx="331304" cy="29817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215349</xdr:colOff>
      <xdr:row>6</xdr:row>
      <xdr:rowOff>149087</xdr:rowOff>
    </xdr:from>
    <xdr:to>
      <xdr:col>26</xdr:col>
      <xdr:colOff>7041</xdr:colOff>
      <xdr:row>17</xdr:row>
      <xdr:rowOff>62120</xdr:rowOff>
    </xdr:to>
    <xdr:sp macro="" textlink="">
      <xdr:nvSpPr>
        <xdr:cNvPr id="7" name="テキスト ボックス 6">
          <a:extLst>
            <a:ext uri="{FF2B5EF4-FFF2-40B4-BE49-F238E27FC236}">
              <a16:creationId xmlns:a16="http://schemas.microsoft.com/office/drawing/2014/main" id="{7AD85F21-A8F9-458B-9CCA-CAA32FEDA29D}"/>
            </a:ext>
          </a:extLst>
        </xdr:cNvPr>
        <xdr:cNvSpPr txBox="1"/>
      </xdr:nvSpPr>
      <xdr:spPr>
        <a:xfrm>
          <a:off x="6708914" y="1416326"/>
          <a:ext cx="3667953" cy="2008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備考</a:t>
          </a:r>
          <a:r>
            <a:rPr kumimoji="1" lang="en-US" altLang="ja-JP" sz="1100"/>
            <a:t>)</a:t>
          </a:r>
        </a:p>
        <a:p>
          <a:r>
            <a:rPr lang="ja-JP" altLang="en-US" sz="1100" b="0" i="0" u="none" strike="noStrike">
              <a:solidFill>
                <a:schemeClr val="dk1"/>
              </a:solidFill>
              <a:effectLst/>
              <a:latin typeface="+mn-lt"/>
              <a:ea typeface="+mn-ea"/>
              <a:cs typeface="+mn-cs"/>
            </a:rPr>
            <a:t>１．記入欄が不足する場合は、ページ下部の「記入欄不足時の資料」に記載して添付してください。</a:t>
          </a:r>
          <a:r>
            <a:rPr lang="ja-JP" altLang="en-US"/>
            <a:t> </a:t>
          </a:r>
          <a:endParaRPr lang="en-US" altLang="ja-JP"/>
        </a:p>
        <a:p>
          <a:r>
            <a:rPr lang="ja-JP" altLang="en-US" sz="1100" b="0" i="0" u="none" strike="noStrike">
              <a:solidFill>
                <a:schemeClr val="dk1"/>
              </a:solidFill>
              <a:effectLst/>
              <a:latin typeface="+mn-lt"/>
              <a:ea typeface="+mn-ea"/>
              <a:cs typeface="+mn-cs"/>
            </a:rPr>
            <a:t>２．更新の場合には、「利用者の推定数」欄は前年度の平均利用者数を記入してください。</a:t>
          </a:r>
          <a:r>
            <a:rPr lang="ja-JP" altLang="en-US"/>
            <a:t> </a:t>
          </a:r>
          <a:endParaRPr lang="en-US" altLang="ja-JP"/>
        </a:p>
        <a:p>
          <a:r>
            <a:rPr lang="ja-JP" altLang="en-US" sz="1100" b="0" i="0" u="none" strike="noStrike">
              <a:solidFill>
                <a:schemeClr val="dk1"/>
              </a:solidFill>
              <a:effectLst/>
              <a:latin typeface="+mn-lt"/>
              <a:ea typeface="+mn-ea"/>
              <a:cs typeface="+mn-cs"/>
            </a:rPr>
            <a:t>３．「その他の費用」欄には、利用者に直接金銭の負担を求める場合のサービス内容についても記載してく</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ださい。</a:t>
          </a:r>
          <a:r>
            <a:rPr lang="ja-JP" altLang="en-US"/>
            <a:t> </a:t>
          </a:r>
          <a:endParaRPr kumimoji="1" lang="ja-JP" altLang="en-US" sz="1100"/>
        </a:p>
      </xdr:txBody>
    </xdr:sp>
    <xdr:clientData/>
  </xdr:twoCellAnchor>
  <xdr:twoCellAnchor>
    <xdr:from>
      <xdr:col>13</xdr:col>
      <xdr:colOff>190500</xdr:colOff>
      <xdr:row>47</xdr:row>
      <xdr:rowOff>57978</xdr:rowOff>
    </xdr:from>
    <xdr:to>
      <xdr:col>20</xdr:col>
      <xdr:colOff>66260</xdr:colOff>
      <xdr:row>53</xdr:row>
      <xdr:rowOff>74544</xdr:rowOff>
    </xdr:to>
    <xdr:sp macro="" textlink="">
      <xdr:nvSpPr>
        <xdr:cNvPr id="8" name="テキスト ボックス 7">
          <a:extLst>
            <a:ext uri="{FF2B5EF4-FFF2-40B4-BE49-F238E27FC236}">
              <a16:creationId xmlns:a16="http://schemas.microsoft.com/office/drawing/2014/main" id="{60DB8B7D-5548-40BC-A226-D7D2735B8A84}"/>
            </a:ext>
          </a:extLst>
        </xdr:cNvPr>
        <xdr:cNvSpPr txBox="1"/>
      </xdr:nvSpPr>
      <xdr:spPr>
        <a:xfrm>
          <a:off x="6684065" y="8116956"/>
          <a:ext cx="1962978" cy="1159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←「一体的に実施する従たる事業所」がない場合、記入不要です。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212481</xdr:colOff>
      <xdr:row>1</xdr:row>
      <xdr:rowOff>43962</xdr:rowOff>
    </xdr:from>
    <xdr:to>
      <xdr:col>16</xdr:col>
      <xdr:colOff>153866</xdr:colOff>
      <xdr:row>5</xdr:row>
      <xdr:rowOff>14654</xdr:rowOff>
    </xdr:to>
    <xdr:sp macro="" textlink="">
      <xdr:nvSpPr>
        <xdr:cNvPr id="2" name="テキスト ボックス 1">
          <a:extLst>
            <a:ext uri="{FF2B5EF4-FFF2-40B4-BE49-F238E27FC236}">
              <a16:creationId xmlns:a16="http://schemas.microsoft.com/office/drawing/2014/main" id="{00F4C699-E305-426A-9AB5-CF9A94464BDE}"/>
            </a:ext>
          </a:extLst>
        </xdr:cNvPr>
        <xdr:cNvSpPr txBox="1"/>
      </xdr:nvSpPr>
      <xdr:spPr>
        <a:xfrm>
          <a:off x="6748096" y="293077"/>
          <a:ext cx="1458058" cy="967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別紙⑤も併せて提出してください。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108858</xdr:colOff>
      <xdr:row>21</xdr:row>
      <xdr:rowOff>108857</xdr:rowOff>
    </xdr:from>
    <xdr:to>
      <xdr:col>36</xdr:col>
      <xdr:colOff>181778</xdr:colOff>
      <xdr:row>27</xdr:row>
      <xdr:rowOff>75079</xdr:rowOff>
    </xdr:to>
    <xdr:sp macro="" textlink="" fLocksText="0">
      <xdr:nvSpPr>
        <xdr:cNvPr id="2" name="角丸四角形 1">
          <a:extLst>
            <a:ext uri="{FF2B5EF4-FFF2-40B4-BE49-F238E27FC236}">
              <a16:creationId xmlns:a16="http://schemas.microsoft.com/office/drawing/2014/main" id="{AA4DA9DB-41F9-4D2C-A2ED-96CCD3285D99}"/>
            </a:ext>
          </a:extLst>
        </xdr:cNvPr>
        <xdr:cNvSpPr/>
      </xdr:nvSpPr>
      <xdr:spPr>
        <a:xfrm>
          <a:off x="8233683" y="4052207"/>
          <a:ext cx="5597420" cy="994922"/>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多機能型事業所で、従業者の員数の特例によらない事業所は、</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サービスごとに勤務形態一覧表を作成してください。</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サービスごとに必要とされる従業者を、それぞれ別に配置している場合）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396875</xdr:colOff>
      <xdr:row>4</xdr:row>
      <xdr:rowOff>95250</xdr:rowOff>
    </xdr:from>
    <xdr:to>
      <xdr:col>7</xdr:col>
      <xdr:colOff>285750</xdr:colOff>
      <xdr:row>10</xdr:row>
      <xdr:rowOff>190500</xdr:rowOff>
    </xdr:to>
    <xdr:sp macro="" textlink="">
      <xdr:nvSpPr>
        <xdr:cNvPr id="2" name="テキスト ボックス 1">
          <a:extLst>
            <a:ext uri="{FF2B5EF4-FFF2-40B4-BE49-F238E27FC236}">
              <a16:creationId xmlns:a16="http://schemas.microsoft.com/office/drawing/2014/main" id="{02329F12-379A-45B2-BB81-4C98B4426258}"/>
            </a:ext>
          </a:extLst>
        </xdr:cNvPr>
        <xdr:cNvSpPr txBox="1"/>
      </xdr:nvSpPr>
      <xdr:spPr>
        <a:xfrm>
          <a:off x="6238875" y="920750"/>
          <a:ext cx="19367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管理者も忘れずに記入してください。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9525</xdr:colOff>
      <xdr:row>20</xdr:row>
      <xdr:rowOff>66675</xdr:rowOff>
    </xdr:from>
    <xdr:to>
      <xdr:col>16</xdr:col>
      <xdr:colOff>314325</xdr:colOff>
      <xdr:row>25</xdr:row>
      <xdr:rowOff>142875</xdr:rowOff>
    </xdr:to>
    <xdr:sp macro="" textlink="">
      <xdr:nvSpPr>
        <xdr:cNvPr id="2" name="Rectangle 12">
          <a:extLst>
            <a:ext uri="{FF2B5EF4-FFF2-40B4-BE49-F238E27FC236}">
              <a16:creationId xmlns:a16="http://schemas.microsoft.com/office/drawing/2014/main" id="{00000000-0008-0000-0600-000002000000}"/>
            </a:ext>
          </a:extLst>
        </xdr:cNvPr>
        <xdr:cNvSpPr>
          <a:spLocks noChangeArrowheads="1"/>
        </xdr:cNvSpPr>
      </xdr:nvSpPr>
      <xdr:spPr bwMode="auto">
        <a:xfrm>
          <a:off x="3867150" y="3752850"/>
          <a:ext cx="3305175" cy="10287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900" b="0" i="0" strike="noStrike">
              <a:solidFill>
                <a:srgbClr val="000000"/>
              </a:solidFill>
              <a:latin typeface="ＭＳ Ｐゴシック"/>
              <a:ea typeface="ＭＳ Ｐゴシック"/>
            </a:rPr>
            <a:t>申請者　所在地</a:t>
          </a:r>
        </a:p>
        <a:p>
          <a:pPr algn="l" rtl="0">
            <a:lnSpc>
              <a:spcPts val="900"/>
            </a:lnSpc>
            <a:defRPr sz="1000"/>
          </a:pPr>
          <a:r>
            <a:rPr lang="ja-JP" altLang="en-US" sz="900" b="0" i="0" strike="noStrike">
              <a:solidFill>
                <a:srgbClr val="000000"/>
              </a:solidFill>
              <a:latin typeface="ＭＳ Ｐゴシック"/>
              <a:ea typeface="ＭＳ Ｐゴシック"/>
            </a:rPr>
            <a:t>　　　　　 名　  称</a:t>
          </a:r>
        </a:p>
        <a:p>
          <a:pPr algn="l" rtl="0">
            <a:lnSpc>
              <a:spcPts val="9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代表者職・氏名　　　　　　　　　　　　　　　　　　　　　　　　　　　</a:t>
          </a:r>
        </a:p>
        <a:p>
          <a:pPr algn="l" rtl="0">
            <a:defRPr sz="1000"/>
          </a:pPr>
          <a:r>
            <a:rPr lang="ja-JP" altLang="en-US" sz="900" b="0" i="0" strike="noStrike">
              <a:solidFill>
                <a:srgbClr val="000000"/>
              </a:solidFill>
              <a:latin typeface="ＭＳ Ｐゴシック"/>
              <a:ea typeface="ＭＳ Ｐゴシック"/>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47625</xdr:colOff>
      <xdr:row>20</xdr:row>
      <xdr:rowOff>47625</xdr:rowOff>
    </xdr:from>
    <xdr:to>
      <xdr:col>16</xdr:col>
      <xdr:colOff>352425</xdr:colOff>
      <xdr:row>25</xdr:row>
      <xdr:rowOff>123825</xdr:rowOff>
    </xdr:to>
    <xdr:sp macro="" textlink="">
      <xdr:nvSpPr>
        <xdr:cNvPr id="2" name="Rectangle 12">
          <a:extLst>
            <a:ext uri="{FF2B5EF4-FFF2-40B4-BE49-F238E27FC236}">
              <a16:creationId xmlns:a16="http://schemas.microsoft.com/office/drawing/2014/main" id="{00000000-0008-0000-0700-000002000000}"/>
            </a:ext>
          </a:extLst>
        </xdr:cNvPr>
        <xdr:cNvSpPr>
          <a:spLocks noChangeArrowheads="1"/>
        </xdr:cNvSpPr>
      </xdr:nvSpPr>
      <xdr:spPr bwMode="auto">
        <a:xfrm>
          <a:off x="3905250" y="3733800"/>
          <a:ext cx="3305175" cy="10287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申請者　所在地</a:t>
          </a:r>
        </a:p>
        <a:p>
          <a:pPr algn="l" rtl="0">
            <a:lnSpc>
              <a:spcPts val="1100"/>
            </a:lnSpc>
            <a:defRPr sz="1000"/>
          </a:pPr>
          <a:r>
            <a:rPr lang="ja-JP" altLang="en-US" sz="900" b="0" i="0" strike="noStrike">
              <a:solidFill>
                <a:srgbClr val="000000"/>
              </a:solidFill>
              <a:latin typeface="ＭＳ Ｐゴシック"/>
              <a:ea typeface="ＭＳ Ｐゴシック"/>
            </a:rPr>
            <a:t>　　　　　 名　  称</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代表者職・氏名　　　　　　　　　　　　　　　　　　　　　　　　　　　　　　　　  　　　　　　　　　　　　　　　　　　　　　　　　　　               </a:t>
          </a:r>
        </a:p>
      </xdr:txBody>
    </xdr:sp>
    <xdr:clientData/>
  </xdr:twoCellAnchor>
  <xdr:twoCellAnchor>
    <xdr:from>
      <xdr:col>1</xdr:col>
      <xdr:colOff>190500</xdr:colOff>
      <xdr:row>0</xdr:row>
      <xdr:rowOff>57150</xdr:rowOff>
    </xdr:from>
    <xdr:to>
      <xdr:col>4</xdr:col>
      <xdr:colOff>47625</xdr:colOff>
      <xdr:row>1</xdr:row>
      <xdr:rowOff>142875</xdr:rowOff>
    </xdr:to>
    <xdr:sp macro="" textlink="">
      <xdr:nvSpPr>
        <xdr:cNvPr id="3" name="Rectangle 8">
          <a:extLst>
            <a:ext uri="{FF2B5EF4-FFF2-40B4-BE49-F238E27FC236}">
              <a16:creationId xmlns:a16="http://schemas.microsoft.com/office/drawing/2014/main" id="{00000000-0008-0000-0700-000003000000}"/>
            </a:ext>
          </a:extLst>
        </xdr:cNvPr>
        <xdr:cNvSpPr>
          <a:spLocks noChangeArrowheads="1"/>
        </xdr:cNvSpPr>
      </xdr:nvSpPr>
      <xdr:spPr bwMode="auto">
        <a:xfrm>
          <a:off x="619125" y="57150"/>
          <a:ext cx="1143000" cy="2571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記入例</a:t>
          </a:r>
        </a:p>
      </xdr:txBody>
    </xdr:sp>
    <xdr:clientData/>
  </xdr:twoCellAnchor>
  <xdr:twoCellAnchor>
    <xdr:from>
      <xdr:col>9</xdr:col>
      <xdr:colOff>304800</xdr:colOff>
      <xdr:row>0</xdr:row>
      <xdr:rowOff>152400</xdr:rowOff>
    </xdr:from>
    <xdr:to>
      <xdr:col>14</xdr:col>
      <xdr:colOff>57150</xdr:colOff>
      <xdr:row>2</xdr:row>
      <xdr:rowOff>104775</xdr:rowOff>
    </xdr:to>
    <xdr:sp macro="" textlink="">
      <xdr:nvSpPr>
        <xdr:cNvPr id="4" name="AutoShape 18">
          <a:extLst>
            <a:ext uri="{FF2B5EF4-FFF2-40B4-BE49-F238E27FC236}">
              <a16:creationId xmlns:a16="http://schemas.microsoft.com/office/drawing/2014/main" id="{00000000-0008-0000-0700-000004000000}"/>
            </a:ext>
          </a:extLst>
        </xdr:cNvPr>
        <xdr:cNvSpPr>
          <a:spLocks/>
        </xdr:cNvSpPr>
      </xdr:nvSpPr>
      <xdr:spPr bwMode="auto">
        <a:xfrm>
          <a:off x="4162425" y="152400"/>
          <a:ext cx="1895475" cy="295275"/>
        </a:xfrm>
        <a:prstGeom prst="borderCallout1">
          <a:avLst>
            <a:gd name="adj1" fmla="val 173509"/>
            <a:gd name="adj2" fmla="val 119850"/>
            <a:gd name="adj3" fmla="val 59005"/>
            <a:gd name="adj4" fmla="val 1008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0" i="0" u="none" strike="noStrike">
              <a:solidFill>
                <a:srgbClr val="000000"/>
              </a:solidFill>
              <a:latin typeface="ＭＳ Ｐゴシック"/>
              <a:ea typeface="ＭＳ Ｐゴシック"/>
            </a:rPr>
            <a:t>指定有効期間満了日を記入。</a:t>
          </a:r>
        </a:p>
      </xdr:txBody>
    </xdr:sp>
    <xdr:clientData/>
  </xdr:twoCellAnchor>
  <xdr:twoCellAnchor>
    <xdr:from>
      <xdr:col>12</xdr:col>
      <xdr:colOff>171450</xdr:colOff>
      <xdr:row>8</xdr:row>
      <xdr:rowOff>85725</xdr:rowOff>
    </xdr:from>
    <xdr:to>
      <xdr:col>19</xdr:col>
      <xdr:colOff>212911</xdr:colOff>
      <xdr:row>12</xdr:row>
      <xdr:rowOff>145677</xdr:rowOff>
    </xdr:to>
    <xdr:sp macro="" textlink="">
      <xdr:nvSpPr>
        <xdr:cNvPr id="5" name="AutoShape 38">
          <a:extLst>
            <a:ext uri="{FF2B5EF4-FFF2-40B4-BE49-F238E27FC236}">
              <a16:creationId xmlns:a16="http://schemas.microsoft.com/office/drawing/2014/main" id="{00000000-0008-0000-0700-000005000000}"/>
            </a:ext>
          </a:extLst>
        </xdr:cNvPr>
        <xdr:cNvSpPr>
          <a:spLocks/>
        </xdr:cNvSpPr>
      </xdr:nvSpPr>
      <xdr:spPr bwMode="auto">
        <a:xfrm>
          <a:off x="5281332" y="1385607"/>
          <a:ext cx="2865344" cy="653864"/>
        </a:xfrm>
        <a:prstGeom prst="borderCallout1">
          <a:avLst>
            <a:gd name="adj1" fmla="val 34735"/>
            <a:gd name="adj2" fmla="val -71"/>
            <a:gd name="adj3" fmla="val 17125"/>
            <a:gd name="adj4" fmla="val -3121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事業所名称、所在地、連絡先を記入。</a:t>
          </a:r>
          <a:r>
            <a:rPr lang="ja-JP" altLang="en-US" sz="1100" b="0" i="0" u="sng" strike="noStrike">
              <a:solidFill>
                <a:srgbClr val="000000"/>
              </a:solidFill>
              <a:latin typeface="ＭＳ Ｐゴシック"/>
              <a:ea typeface="ＭＳ Ｐゴシック"/>
            </a:rPr>
            <a:t>申請書の事業所名称、所在地と一致していること</a:t>
          </a:r>
          <a:r>
            <a:rPr lang="ja-JP" altLang="en-US" sz="1000" b="0" i="0" u="sng" strike="noStrike">
              <a:solidFill>
                <a:srgbClr val="000000"/>
              </a:solidFill>
              <a:latin typeface="ＭＳ Ｐゴシック"/>
              <a:ea typeface="ＭＳ Ｐゴシック"/>
            </a:rPr>
            <a:t>。</a:t>
          </a:r>
        </a:p>
      </xdr:txBody>
    </xdr:sp>
    <xdr:clientData/>
  </xdr:twoCellAnchor>
  <xdr:twoCellAnchor>
    <xdr:from>
      <xdr:col>11</xdr:col>
      <xdr:colOff>104775</xdr:colOff>
      <xdr:row>20</xdr:row>
      <xdr:rowOff>19050</xdr:rowOff>
    </xdr:from>
    <xdr:to>
      <xdr:col>15</xdr:col>
      <xdr:colOff>352425</xdr:colOff>
      <xdr:row>21</xdr:row>
      <xdr:rowOff>180975</xdr:rowOff>
    </xdr:to>
    <xdr:sp macro="" textlink="">
      <xdr:nvSpPr>
        <xdr:cNvPr id="6" name="AutoShape 14">
          <a:extLst>
            <a:ext uri="{FF2B5EF4-FFF2-40B4-BE49-F238E27FC236}">
              <a16:creationId xmlns:a16="http://schemas.microsoft.com/office/drawing/2014/main" id="{00000000-0008-0000-0700-000006000000}"/>
            </a:ext>
          </a:extLst>
        </xdr:cNvPr>
        <xdr:cNvSpPr>
          <a:spLocks noChangeArrowheads="1"/>
        </xdr:cNvSpPr>
      </xdr:nvSpPr>
      <xdr:spPr bwMode="auto">
        <a:xfrm>
          <a:off x="4819650" y="3705225"/>
          <a:ext cx="1962150" cy="352425"/>
        </a:xfrm>
        <a:prstGeom prst="flowChartAlternateProcess">
          <a:avLst/>
        </a:prstGeom>
        <a:noFill/>
        <a:ln w="1905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114300</xdr:colOff>
      <xdr:row>22</xdr:row>
      <xdr:rowOff>76200</xdr:rowOff>
    </xdr:from>
    <xdr:to>
      <xdr:col>15</xdr:col>
      <xdr:colOff>28575</xdr:colOff>
      <xdr:row>24</xdr:row>
      <xdr:rowOff>76200</xdr:rowOff>
    </xdr:to>
    <xdr:sp macro="" textlink="">
      <xdr:nvSpPr>
        <xdr:cNvPr id="7" name="AutoShape 14">
          <a:extLst>
            <a:ext uri="{FF2B5EF4-FFF2-40B4-BE49-F238E27FC236}">
              <a16:creationId xmlns:a16="http://schemas.microsoft.com/office/drawing/2014/main" id="{00000000-0008-0000-0700-000007000000}"/>
            </a:ext>
          </a:extLst>
        </xdr:cNvPr>
        <xdr:cNvSpPr>
          <a:spLocks noChangeArrowheads="1"/>
        </xdr:cNvSpPr>
      </xdr:nvSpPr>
      <xdr:spPr bwMode="auto">
        <a:xfrm>
          <a:off x="4829175" y="4143375"/>
          <a:ext cx="1628775" cy="381000"/>
        </a:xfrm>
        <a:prstGeom prst="flowChartAlternateProcess">
          <a:avLst/>
        </a:prstGeom>
        <a:noFill/>
        <a:ln w="1905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161926</xdr:colOff>
      <xdr:row>27</xdr:row>
      <xdr:rowOff>66675</xdr:rowOff>
    </xdr:from>
    <xdr:to>
      <xdr:col>16</xdr:col>
      <xdr:colOff>352425</xdr:colOff>
      <xdr:row>30</xdr:row>
      <xdr:rowOff>28575</xdr:rowOff>
    </xdr:to>
    <xdr:sp macro="" textlink="">
      <xdr:nvSpPr>
        <xdr:cNvPr id="8" name="AutoShape 18">
          <a:extLst>
            <a:ext uri="{FF2B5EF4-FFF2-40B4-BE49-F238E27FC236}">
              <a16:creationId xmlns:a16="http://schemas.microsoft.com/office/drawing/2014/main" id="{00000000-0008-0000-0700-000008000000}"/>
            </a:ext>
          </a:extLst>
        </xdr:cNvPr>
        <xdr:cNvSpPr>
          <a:spLocks/>
        </xdr:cNvSpPr>
      </xdr:nvSpPr>
      <xdr:spPr bwMode="auto">
        <a:xfrm>
          <a:off x="4019551" y="4972050"/>
          <a:ext cx="3190874" cy="476250"/>
        </a:xfrm>
        <a:prstGeom prst="borderCallout1">
          <a:avLst>
            <a:gd name="adj1" fmla="val -2275"/>
            <a:gd name="adj2" fmla="val 45055"/>
            <a:gd name="adj3" fmla="val -81003"/>
            <a:gd name="adj4" fmla="val 44352"/>
          </a:avLst>
        </a:prstGeom>
        <a:solidFill>
          <a:srgbClr val="FFFFFF"/>
        </a:solidFill>
        <a:ln w="9525">
          <a:solidFill>
            <a:srgbClr val="000000"/>
          </a:solidFill>
          <a:miter lim="800000"/>
          <a:headEnd/>
          <a:tailEnd/>
        </a:ln>
      </xdr:spPr>
      <xdr:txBody>
        <a:bodyPr vertOverflow="clip" wrap="square" lIns="27432" tIns="18288"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lang="ja-JP" altLang="ja-JP" sz="1000" b="0" i="0">
              <a:effectLst/>
              <a:latin typeface="+mn-lt"/>
              <a:ea typeface="+mn-ea"/>
              <a:cs typeface="+mn-cs"/>
            </a:rPr>
            <a:t>申請者（法人）の所在地、名称、代表者職・氏名　を記入。</a:t>
          </a:r>
          <a:endParaRPr lang="ja-JP" altLang="ja-JP" sz="1100">
            <a:effectLst/>
          </a:endParaRPr>
        </a:p>
        <a:p>
          <a:pPr algn="l" rtl="1">
            <a:defRPr sz="1000"/>
          </a:pPr>
          <a:endParaRPr lang="ja-JP" altLang="en-US" sz="1100" b="0" i="0" u="none" strike="noStrike">
            <a:solidFill>
              <a:srgbClr val="000000"/>
            </a:solidFill>
            <a:latin typeface="ＭＳ Ｐゴシック"/>
            <a:ea typeface="ＭＳ Ｐゴシック"/>
          </a:endParaRPr>
        </a:p>
      </xdr:txBody>
    </xdr:sp>
    <xdr:clientData/>
  </xdr:twoCellAnchor>
  <xdr:twoCellAnchor>
    <xdr:from>
      <xdr:col>0</xdr:col>
      <xdr:colOff>19050</xdr:colOff>
      <xdr:row>25</xdr:row>
      <xdr:rowOff>142875</xdr:rowOff>
    </xdr:from>
    <xdr:to>
      <xdr:col>7</xdr:col>
      <xdr:colOff>304800</xdr:colOff>
      <xdr:row>27</xdr:row>
      <xdr:rowOff>0</xdr:rowOff>
    </xdr:to>
    <xdr:sp macro="" textlink="">
      <xdr:nvSpPr>
        <xdr:cNvPr id="9" name="AutoShape 26">
          <a:extLst>
            <a:ext uri="{FF2B5EF4-FFF2-40B4-BE49-F238E27FC236}">
              <a16:creationId xmlns:a16="http://schemas.microsoft.com/office/drawing/2014/main" id="{00000000-0008-0000-0700-000009000000}"/>
            </a:ext>
          </a:extLst>
        </xdr:cNvPr>
        <xdr:cNvSpPr>
          <a:spLocks/>
        </xdr:cNvSpPr>
      </xdr:nvSpPr>
      <xdr:spPr bwMode="auto">
        <a:xfrm rot="5400000">
          <a:off x="1600200" y="3200400"/>
          <a:ext cx="123825" cy="3286125"/>
        </a:xfrm>
        <a:prstGeom prst="rightBrace">
          <a:avLst>
            <a:gd name="adj1" fmla="val 153088"/>
            <a:gd name="adj2" fmla="val 53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295274</xdr:colOff>
      <xdr:row>29</xdr:row>
      <xdr:rowOff>114300</xdr:rowOff>
    </xdr:from>
    <xdr:to>
      <xdr:col>7</xdr:col>
      <xdr:colOff>161925</xdr:colOff>
      <xdr:row>33</xdr:row>
      <xdr:rowOff>114300</xdr:rowOff>
    </xdr:to>
    <xdr:sp macro="" textlink="">
      <xdr:nvSpPr>
        <xdr:cNvPr id="10" name="AutoShape 18">
          <a:extLst>
            <a:ext uri="{FF2B5EF4-FFF2-40B4-BE49-F238E27FC236}">
              <a16:creationId xmlns:a16="http://schemas.microsoft.com/office/drawing/2014/main" id="{00000000-0008-0000-0700-00000A000000}"/>
            </a:ext>
          </a:extLst>
        </xdr:cNvPr>
        <xdr:cNvSpPr>
          <a:spLocks/>
        </xdr:cNvSpPr>
      </xdr:nvSpPr>
      <xdr:spPr bwMode="auto">
        <a:xfrm>
          <a:off x="295274" y="5362575"/>
          <a:ext cx="2867026" cy="685800"/>
        </a:xfrm>
        <a:prstGeom prst="borderCallout1">
          <a:avLst>
            <a:gd name="adj1" fmla="val -2275"/>
            <a:gd name="adj2" fmla="val 47713"/>
            <a:gd name="adj3" fmla="val -53261"/>
            <a:gd name="adj4" fmla="val 4524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u="none" strike="noStrike">
              <a:solidFill>
                <a:srgbClr val="000000"/>
              </a:solidFill>
              <a:latin typeface="ＭＳ Ｐゴシック"/>
              <a:ea typeface="ＭＳ Ｐゴシック"/>
            </a:rPr>
            <a:t>既に届け出た内容と変更がある場合は、更新申請書及び該当項目に係る変更届出書の提出が必要。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20816;/&#20307;&#21046;&#23626;/R080601jitais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２（児童発達支援） (改正前)"/>
      <sheetName val="別紙１-２ (旧医療型児童発達支援)(改正前)"/>
      <sheetName val="別紙１-２ (放課後等デイサービス) (改正前)"/>
      <sheetName val="別紙１-２ (保育所等訪問支援)（改正前）"/>
      <sheetName val="別紙１-２ (居宅訪問型児童発達支援)（改正前）"/>
      <sheetName val="届出書"/>
      <sheetName val="別紙１-２（児童発達支援）（R8.6改正後）"/>
      <sheetName val="別紙１-２ (旧医療型児童発達支援)（R8.6改正後）"/>
      <sheetName val="別紙１-２ (放課後等デイサービス)（R8.6改正後)"/>
      <sheetName val="別紙１-２ (保育所等訪問支援) (R8.6改正後)"/>
      <sheetName val="別紙１-２ (居宅訪問型児童発達支援) (R8.6改正後)"/>
      <sheetName val="別紙2＿勤務体制"/>
      <sheetName val="別紙2＿勤務体制 (記入例)"/>
      <sheetName val="別紙３-１"/>
      <sheetName val="別紙59（報酬算定区分）"/>
      <sheetName val="別紙59（別添）未就学児支援区分【児童発達支援】"/>
      <sheetName val="別紙59（別添）医療的ケア区分【児発・放デイ共通】"/>
      <sheetName val="別紙62"/>
      <sheetName val="別紙63"/>
      <sheetName val="別紙64"/>
      <sheetName val="別紙65"/>
      <sheetName val="別紙66-１"/>
      <sheetName val="別紙66-２"/>
      <sheetName val="別紙67"/>
      <sheetName val="別紙68"/>
      <sheetName val="別紙69"/>
      <sheetName val="別紙70（専門的支援実施加算）"/>
      <sheetName val="別紙71"/>
      <sheetName val="別紙72"/>
      <sheetName val="別紙73"/>
      <sheetName val="別紙74"/>
      <sheetName val="別紙75"/>
      <sheetName val="別紙76"/>
      <sheetName val="別紙77"/>
      <sheetName val="別紙7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161A-1418-4A1C-A68E-061BCE17EAAA}">
  <dimension ref="A1:U69"/>
  <sheetViews>
    <sheetView tabSelected="1" view="pageBreakPreview" zoomScaleNormal="100" zoomScaleSheetLayoutView="100" workbookViewId="0">
      <selection activeCell="B7" sqref="B7:C7"/>
    </sheetView>
  </sheetViews>
  <sheetFormatPr defaultColWidth="2.25" defaultRowHeight="13.5" customHeight="1"/>
  <cols>
    <col min="1" max="1" width="2.625" style="107" customWidth="1"/>
    <col min="2" max="2" width="6.625" style="107" customWidth="1"/>
    <col min="3" max="3" width="8.625" style="107" customWidth="1"/>
    <col min="4" max="4" width="10.875" style="107" customWidth="1"/>
    <col min="5" max="5" width="8.625" style="107" customWidth="1"/>
    <col min="6" max="6" width="6.625" style="107" customWidth="1"/>
    <col min="7" max="7" width="8.125" style="107" customWidth="1"/>
    <col min="8" max="21" width="2.625" style="107" customWidth="1"/>
    <col min="22" max="16384" width="2.25" style="107"/>
  </cols>
  <sheetData>
    <row r="1" spans="1:21" ht="13.5" customHeight="1">
      <c r="A1" s="106" t="s">
        <v>108</v>
      </c>
      <c r="B1" s="106"/>
      <c r="C1" s="106"/>
    </row>
    <row r="2" spans="1:21" ht="15" customHeight="1">
      <c r="A2" s="108" t="s">
        <v>109</v>
      </c>
      <c r="B2" s="108"/>
      <c r="C2" s="108"/>
      <c r="D2" s="108"/>
      <c r="E2" s="108"/>
      <c r="F2" s="108"/>
      <c r="G2" s="108"/>
      <c r="H2" s="108"/>
      <c r="I2" s="108"/>
      <c r="J2" s="108"/>
      <c r="K2" s="108"/>
      <c r="L2" s="108"/>
      <c r="M2" s="108"/>
      <c r="N2" s="108"/>
      <c r="O2" s="108"/>
      <c r="P2" s="108"/>
      <c r="Q2" s="108"/>
      <c r="R2" s="108"/>
      <c r="S2" s="108"/>
      <c r="T2" s="108"/>
      <c r="U2" s="108"/>
    </row>
    <row r="3" spans="1:21" ht="15" customHeight="1">
      <c r="A3" s="108" t="s">
        <v>110</v>
      </c>
      <c r="B3" s="108"/>
      <c r="C3" s="108"/>
      <c r="D3" s="108"/>
      <c r="E3" s="108"/>
      <c r="F3" s="108"/>
      <c r="G3" s="108"/>
      <c r="H3" s="108"/>
      <c r="I3" s="108"/>
      <c r="J3" s="108"/>
      <c r="K3" s="108"/>
      <c r="L3" s="108"/>
      <c r="M3" s="108"/>
      <c r="N3" s="108"/>
      <c r="O3" s="108"/>
      <c r="P3" s="108"/>
      <c r="Q3" s="108"/>
      <c r="R3" s="108"/>
      <c r="S3" s="108"/>
      <c r="T3" s="108"/>
      <c r="U3" s="108"/>
    </row>
    <row r="4" spans="1:21" ht="15" customHeight="1">
      <c r="A4" s="108" t="s">
        <v>111</v>
      </c>
      <c r="B4" s="108"/>
      <c r="C4" s="108"/>
      <c r="D4" s="108"/>
      <c r="E4" s="108"/>
      <c r="F4" s="108"/>
      <c r="G4" s="108"/>
      <c r="H4" s="108"/>
      <c r="I4" s="108"/>
      <c r="J4" s="108"/>
      <c r="K4" s="108"/>
      <c r="L4" s="108"/>
      <c r="M4" s="108"/>
      <c r="N4" s="108"/>
      <c r="O4" s="108"/>
      <c r="P4" s="108"/>
      <c r="Q4" s="108"/>
      <c r="R4" s="108"/>
      <c r="S4" s="108"/>
      <c r="T4" s="108"/>
      <c r="U4" s="108"/>
    </row>
    <row r="5" spans="1:21" ht="15" customHeight="1">
      <c r="A5" s="109"/>
      <c r="B5" s="109"/>
      <c r="C5" s="109"/>
      <c r="D5" s="109"/>
      <c r="E5" s="110" t="s">
        <v>205</v>
      </c>
      <c r="F5" s="110"/>
      <c r="G5" s="109" t="s">
        <v>112</v>
      </c>
      <c r="H5" s="109"/>
      <c r="I5" s="109"/>
      <c r="J5" s="109"/>
      <c r="K5" s="109"/>
      <c r="L5" s="109"/>
      <c r="M5" s="109"/>
      <c r="N5" s="109"/>
      <c r="O5" s="109"/>
      <c r="P5" s="109"/>
      <c r="Q5" s="109"/>
      <c r="R5" s="109"/>
      <c r="S5" s="109"/>
      <c r="T5" s="109"/>
      <c r="U5" s="109"/>
    </row>
    <row r="6" spans="1:21" ht="15" customHeight="1">
      <c r="A6" s="109"/>
      <c r="B6" s="109"/>
      <c r="C6" s="109"/>
      <c r="D6" s="109"/>
      <c r="E6" s="109"/>
      <c r="F6" s="109"/>
      <c r="G6" s="109"/>
      <c r="H6" s="109"/>
      <c r="I6" s="109"/>
      <c r="J6" s="109"/>
      <c r="K6" s="111"/>
      <c r="L6" s="111"/>
      <c r="M6" s="111"/>
      <c r="N6" s="111"/>
      <c r="O6" s="109" t="s">
        <v>113</v>
      </c>
      <c r="P6" s="111"/>
      <c r="Q6" s="111"/>
      <c r="R6" s="109" t="s">
        <v>114</v>
      </c>
      <c r="S6" s="111"/>
      <c r="T6" s="111"/>
      <c r="U6" s="109" t="s">
        <v>115</v>
      </c>
    </row>
    <row r="7" spans="1:21" ht="15" customHeight="1">
      <c r="A7" s="109"/>
      <c r="B7" s="507" t="s">
        <v>318</v>
      </c>
      <c r="C7" s="507"/>
      <c r="D7" s="112" t="s">
        <v>317</v>
      </c>
      <c r="E7" s="109"/>
      <c r="F7" s="109"/>
      <c r="G7" s="109"/>
      <c r="H7" s="109"/>
      <c r="I7" s="109"/>
      <c r="J7" s="109"/>
      <c r="K7" s="113"/>
      <c r="L7" s="113"/>
      <c r="M7" s="113"/>
      <c r="N7" s="113"/>
      <c r="O7" s="109"/>
      <c r="P7" s="113"/>
      <c r="Q7" s="113"/>
      <c r="R7" s="109"/>
      <c r="S7" s="113"/>
      <c r="T7" s="113"/>
      <c r="U7" s="109"/>
    </row>
    <row r="8" spans="1:21" ht="15" customHeight="1">
      <c r="A8" s="109"/>
      <c r="B8" s="109"/>
      <c r="C8" s="109"/>
      <c r="D8" s="109"/>
      <c r="E8" s="109"/>
      <c r="F8" s="109"/>
      <c r="G8" s="109"/>
      <c r="H8" s="109" t="s">
        <v>116</v>
      </c>
      <c r="I8" s="109"/>
      <c r="J8" s="114"/>
      <c r="K8" s="115"/>
      <c r="L8" s="115"/>
      <c r="M8" s="115"/>
      <c r="N8" s="115"/>
      <c r="O8" s="115"/>
      <c r="P8" s="115"/>
      <c r="Q8" s="115"/>
      <c r="R8" s="115"/>
      <c r="S8" s="115"/>
      <c r="T8" s="115"/>
      <c r="U8" s="115"/>
    </row>
    <row r="9" spans="1:21" ht="15" customHeight="1">
      <c r="A9" s="109"/>
      <c r="B9" s="109"/>
      <c r="C9" s="109"/>
      <c r="D9" s="109"/>
      <c r="E9" s="109"/>
      <c r="F9" s="109"/>
      <c r="G9" s="109" t="s">
        <v>117</v>
      </c>
      <c r="H9" s="116" t="s">
        <v>118</v>
      </c>
      <c r="I9" s="116"/>
      <c r="J9" s="114"/>
      <c r="K9" s="115"/>
      <c r="L9" s="115"/>
      <c r="M9" s="115"/>
      <c r="N9" s="115"/>
      <c r="O9" s="115"/>
      <c r="P9" s="115"/>
      <c r="Q9" s="115"/>
      <c r="R9" s="115"/>
      <c r="S9" s="115"/>
      <c r="T9" s="115"/>
      <c r="U9" s="115"/>
    </row>
    <row r="10" spans="1:21" ht="15" customHeight="1">
      <c r="A10" s="109"/>
      <c r="B10" s="109"/>
      <c r="C10" s="109"/>
      <c r="D10" s="109"/>
      <c r="E10" s="109"/>
      <c r="F10" s="109"/>
      <c r="G10" s="109"/>
      <c r="H10" s="109" t="s">
        <v>119</v>
      </c>
      <c r="I10" s="109"/>
      <c r="J10" s="114"/>
      <c r="K10" s="115"/>
      <c r="L10" s="115"/>
      <c r="M10" s="115"/>
      <c r="N10" s="115"/>
      <c r="O10" s="115"/>
      <c r="P10" s="115"/>
      <c r="Q10" s="115"/>
      <c r="R10" s="115"/>
      <c r="S10" s="115"/>
      <c r="T10" s="115"/>
      <c r="U10" s="115"/>
    </row>
    <row r="11" spans="1:21" ht="15" customHeight="1">
      <c r="A11" s="117"/>
      <c r="B11" s="117"/>
      <c r="C11" s="117"/>
      <c r="D11" s="117"/>
      <c r="E11" s="117"/>
      <c r="F11" s="117"/>
      <c r="G11" s="117"/>
      <c r="H11" s="117"/>
      <c r="I11" s="117"/>
      <c r="J11" s="117"/>
      <c r="K11" s="117"/>
      <c r="L11" s="117"/>
      <c r="M11" s="117"/>
      <c r="N11" s="117"/>
      <c r="O11" s="117"/>
      <c r="P11" s="117"/>
      <c r="Q11" s="117"/>
      <c r="R11" s="117"/>
      <c r="S11" s="117"/>
      <c r="T11" s="117"/>
      <c r="U11" s="117"/>
    </row>
    <row r="12" spans="1:21" ht="15" customHeight="1">
      <c r="A12" s="117"/>
      <c r="B12" s="118" t="s">
        <v>120</v>
      </c>
      <c r="C12" s="117"/>
      <c r="D12" s="117"/>
      <c r="E12" s="117"/>
      <c r="F12" s="117"/>
      <c r="G12" s="117"/>
      <c r="H12" s="117"/>
      <c r="I12" s="117"/>
      <c r="J12" s="117"/>
      <c r="K12" s="117"/>
      <c r="L12" s="117"/>
      <c r="M12" s="117"/>
      <c r="N12" s="117"/>
      <c r="O12" s="117"/>
      <c r="P12" s="117"/>
      <c r="Q12" s="117"/>
      <c r="R12" s="117"/>
      <c r="S12" s="117"/>
      <c r="T12" s="117"/>
      <c r="U12" s="117"/>
    </row>
    <row r="13" spans="1:21" ht="15" customHeight="1">
      <c r="A13" s="119"/>
      <c r="B13" s="117"/>
      <c r="C13" s="117"/>
      <c r="D13" s="117"/>
      <c r="E13" s="117"/>
      <c r="F13" s="117"/>
      <c r="G13" s="117"/>
      <c r="H13" s="117"/>
      <c r="I13" s="117"/>
      <c r="J13" s="117"/>
      <c r="K13" s="117"/>
      <c r="L13" s="117"/>
      <c r="M13" s="117"/>
      <c r="N13" s="117"/>
      <c r="O13" s="117"/>
      <c r="P13" s="117"/>
      <c r="Q13" s="117"/>
      <c r="R13" s="117"/>
      <c r="S13" s="117"/>
      <c r="T13" s="117"/>
      <c r="U13" s="117"/>
    </row>
    <row r="14" spans="1:21" ht="15" customHeight="1">
      <c r="A14" s="119"/>
      <c r="B14" s="117"/>
      <c r="C14" s="117"/>
      <c r="D14" s="117"/>
      <c r="E14" s="117"/>
      <c r="F14" s="120" t="s">
        <v>121</v>
      </c>
      <c r="G14" s="121"/>
      <c r="H14" s="122"/>
      <c r="I14" s="123"/>
      <c r="J14" s="123"/>
      <c r="K14" s="123"/>
      <c r="L14" s="123"/>
      <c r="M14" s="123"/>
      <c r="N14" s="123"/>
      <c r="O14" s="124"/>
      <c r="P14" s="124"/>
      <c r="Q14" s="124"/>
      <c r="R14" s="124"/>
      <c r="S14" s="124"/>
      <c r="T14" s="124"/>
      <c r="U14" s="125"/>
    </row>
    <row r="15" spans="1:21" ht="15" customHeight="1">
      <c r="A15" s="126" t="s">
        <v>122</v>
      </c>
      <c r="B15" s="127" t="s">
        <v>123</v>
      </c>
      <c r="C15" s="128"/>
      <c r="D15" s="129"/>
      <c r="E15" s="130"/>
      <c r="F15" s="130"/>
      <c r="G15" s="130"/>
      <c r="H15" s="130"/>
      <c r="I15" s="130"/>
      <c r="J15" s="130"/>
      <c r="K15" s="130"/>
      <c r="L15" s="130"/>
      <c r="M15" s="130"/>
      <c r="N15" s="130"/>
      <c r="O15" s="130"/>
      <c r="P15" s="130"/>
      <c r="Q15" s="130"/>
      <c r="R15" s="130"/>
      <c r="S15" s="130"/>
      <c r="T15" s="130"/>
      <c r="U15" s="131"/>
    </row>
    <row r="16" spans="1:21" ht="15" customHeight="1">
      <c r="A16" s="132"/>
      <c r="B16" s="133" t="s">
        <v>124</v>
      </c>
      <c r="C16" s="134"/>
      <c r="D16" s="135"/>
      <c r="E16" s="136"/>
      <c r="F16" s="136"/>
      <c r="G16" s="136"/>
      <c r="H16" s="136"/>
      <c r="I16" s="136"/>
      <c r="J16" s="136"/>
      <c r="K16" s="136"/>
      <c r="L16" s="136"/>
      <c r="M16" s="136"/>
      <c r="N16" s="136"/>
      <c r="O16" s="136"/>
      <c r="P16" s="136"/>
      <c r="Q16" s="136"/>
      <c r="R16" s="136"/>
      <c r="S16" s="136"/>
      <c r="T16" s="136"/>
      <c r="U16" s="137"/>
    </row>
    <row r="17" spans="1:21" ht="15" customHeight="1">
      <c r="A17" s="132"/>
      <c r="B17" s="138" t="s">
        <v>125</v>
      </c>
      <c r="C17" s="139"/>
      <c r="D17" s="140" t="s">
        <v>126</v>
      </c>
      <c r="E17" s="141"/>
      <c r="F17" s="142" t="s">
        <v>127</v>
      </c>
      <c r="G17" s="143"/>
      <c r="H17" s="143"/>
      <c r="I17" s="142" t="s">
        <v>128</v>
      </c>
      <c r="J17" s="142"/>
      <c r="K17" s="142"/>
      <c r="L17" s="142"/>
      <c r="M17" s="142"/>
      <c r="N17" s="142"/>
      <c r="O17" s="142"/>
      <c r="P17" s="142"/>
      <c r="Q17" s="142"/>
      <c r="R17" s="142"/>
      <c r="S17" s="142"/>
      <c r="T17" s="142"/>
      <c r="U17" s="144"/>
    </row>
    <row r="18" spans="1:21" ht="15" customHeight="1">
      <c r="A18" s="132"/>
      <c r="B18" s="145"/>
      <c r="C18" s="146"/>
      <c r="D18" s="147"/>
      <c r="E18" s="148"/>
      <c r="F18" s="149"/>
      <c r="G18" s="149"/>
      <c r="H18" s="150"/>
      <c r="I18" s="151"/>
      <c r="J18" s="151"/>
      <c r="K18" s="151"/>
      <c r="L18" s="151"/>
      <c r="M18" s="151"/>
      <c r="N18" s="151"/>
      <c r="O18" s="151"/>
      <c r="P18" s="151"/>
      <c r="Q18" s="151"/>
      <c r="R18" s="151"/>
      <c r="S18" s="151"/>
      <c r="T18" s="151"/>
      <c r="U18" s="152"/>
    </row>
    <row r="19" spans="1:21" ht="15" customHeight="1">
      <c r="A19" s="132"/>
      <c r="B19" s="153"/>
      <c r="C19" s="154"/>
      <c r="D19" s="155"/>
      <c r="E19" s="156"/>
      <c r="F19" s="156"/>
      <c r="G19" s="156"/>
      <c r="H19" s="156"/>
      <c r="I19" s="156"/>
      <c r="J19" s="156"/>
      <c r="K19" s="156"/>
      <c r="L19" s="156"/>
      <c r="M19" s="156"/>
      <c r="N19" s="156"/>
      <c r="O19" s="156"/>
      <c r="P19" s="156"/>
      <c r="Q19" s="156"/>
      <c r="R19" s="156"/>
      <c r="S19" s="156"/>
      <c r="T19" s="156"/>
      <c r="U19" s="157"/>
    </row>
    <row r="20" spans="1:21" ht="15" customHeight="1">
      <c r="A20" s="132"/>
      <c r="B20" s="158" t="s">
        <v>129</v>
      </c>
      <c r="C20" s="159"/>
      <c r="D20" s="160" t="s">
        <v>130</v>
      </c>
      <c r="E20" s="161" t="s">
        <v>131</v>
      </c>
      <c r="F20" s="162"/>
      <c r="G20" s="162"/>
      <c r="H20" s="162"/>
      <c r="I20" s="162"/>
      <c r="J20" s="162"/>
      <c r="K20" s="162"/>
      <c r="L20" s="163"/>
      <c r="M20" s="163"/>
      <c r="N20" s="163"/>
      <c r="O20" s="163"/>
      <c r="P20" s="163"/>
      <c r="Q20" s="163"/>
      <c r="R20" s="163"/>
      <c r="S20" s="163"/>
      <c r="T20" s="163"/>
      <c r="U20" s="164"/>
    </row>
    <row r="21" spans="1:21" ht="15" customHeight="1">
      <c r="A21" s="132"/>
      <c r="B21" s="165"/>
      <c r="C21" s="166"/>
      <c r="D21" s="167" t="s">
        <v>132</v>
      </c>
      <c r="E21" s="168"/>
      <c r="F21" s="169"/>
      <c r="G21" s="169"/>
      <c r="H21" s="169"/>
      <c r="I21" s="169"/>
      <c r="J21" s="169"/>
      <c r="K21" s="169"/>
      <c r="L21" s="169"/>
      <c r="M21" s="169"/>
      <c r="N21" s="169"/>
      <c r="O21" s="169"/>
      <c r="P21" s="169"/>
      <c r="Q21" s="169"/>
      <c r="R21" s="169"/>
      <c r="S21" s="169"/>
      <c r="T21" s="169"/>
      <c r="U21" s="170"/>
    </row>
    <row r="22" spans="1:21" ht="15" customHeight="1">
      <c r="A22" s="132"/>
      <c r="B22" s="171" t="s">
        <v>133</v>
      </c>
      <c r="C22" s="172"/>
      <c r="D22" s="140"/>
      <c r="E22" s="142"/>
      <c r="F22" s="173"/>
      <c r="G22" s="173"/>
      <c r="H22" s="173"/>
      <c r="I22" s="173"/>
      <c r="J22" s="173"/>
      <c r="K22" s="173"/>
      <c r="L22" s="173"/>
      <c r="M22" s="173"/>
      <c r="N22" s="173"/>
      <c r="O22" s="173"/>
      <c r="P22" s="173"/>
      <c r="Q22" s="173"/>
      <c r="R22" s="173"/>
      <c r="S22" s="173"/>
      <c r="T22" s="173"/>
      <c r="U22" s="174"/>
    </row>
    <row r="23" spans="1:21" ht="15" customHeight="1">
      <c r="A23" s="132"/>
      <c r="B23" s="175" t="s">
        <v>134</v>
      </c>
      <c r="C23" s="176"/>
      <c r="D23" s="177" t="s">
        <v>135</v>
      </c>
      <c r="E23" s="178"/>
      <c r="F23" s="179"/>
      <c r="G23" s="180" t="s">
        <v>123</v>
      </c>
      <c r="H23" s="181"/>
      <c r="I23" s="182"/>
      <c r="J23" s="182"/>
      <c r="K23" s="182"/>
      <c r="L23" s="183"/>
      <c r="M23" s="184" t="s">
        <v>136</v>
      </c>
      <c r="N23" s="185"/>
      <c r="O23" s="142"/>
      <c r="P23" s="142"/>
      <c r="Q23" s="142"/>
      <c r="R23" s="142"/>
      <c r="S23" s="142"/>
      <c r="T23" s="142"/>
      <c r="U23" s="144"/>
    </row>
    <row r="24" spans="1:21" ht="15" customHeight="1">
      <c r="A24" s="132"/>
      <c r="B24" s="186"/>
      <c r="C24" s="187"/>
      <c r="D24" s="188"/>
      <c r="E24" s="189"/>
      <c r="F24" s="190"/>
      <c r="G24" s="191" t="s">
        <v>137</v>
      </c>
      <c r="H24" s="192"/>
      <c r="I24" s="193"/>
      <c r="J24" s="193"/>
      <c r="K24" s="193"/>
      <c r="L24" s="194"/>
      <c r="M24" s="195"/>
      <c r="N24" s="196"/>
      <c r="O24" s="197"/>
      <c r="P24" s="197"/>
      <c r="Q24" s="197"/>
      <c r="R24" s="197"/>
      <c r="S24" s="197"/>
      <c r="T24" s="197"/>
      <c r="U24" s="198"/>
    </row>
    <row r="25" spans="1:21" ht="15" customHeight="1">
      <c r="A25" s="132"/>
      <c r="B25" s="158" t="s">
        <v>138</v>
      </c>
      <c r="C25" s="159"/>
      <c r="D25" s="140" t="s">
        <v>126</v>
      </c>
      <c r="E25" s="141"/>
      <c r="F25" s="142" t="s">
        <v>127</v>
      </c>
      <c r="G25" s="143"/>
      <c r="H25" s="143"/>
      <c r="I25" s="142" t="s">
        <v>128</v>
      </c>
      <c r="J25" s="142"/>
      <c r="K25" s="142"/>
      <c r="L25" s="142"/>
      <c r="M25" s="142"/>
      <c r="N25" s="142"/>
      <c r="O25" s="142"/>
      <c r="P25" s="142"/>
      <c r="Q25" s="142"/>
      <c r="R25" s="142"/>
      <c r="S25" s="142"/>
      <c r="T25" s="142"/>
      <c r="U25" s="144"/>
    </row>
    <row r="26" spans="1:21" ht="15" customHeight="1">
      <c r="A26" s="132"/>
      <c r="B26" s="199"/>
      <c r="C26" s="200"/>
      <c r="D26" s="147"/>
      <c r="E26" s="148"/>
      <c r="F26" s="149"/>
      <c r="G26" s="149"/>
      <c r="H26" s="150"/>
      <c r="I26" s="151"/>
      <c r="J26" s="151"/>
      <c r="K26" s="151"/>
      <c r="L26" s="151"/>
      <c r="M26" s="151"/>
      <c r="N26" s="151"/>
      <c r="O26" s="151"/>
      <c r="P26" s="151"/>
      <c r="Q26" s="151"/>
      <c r="R26" s="151"/>
      <c r="S26" s="151"/>
      <c r="T26" s="151"/>
      <c r="U26" s="152"/>
    </row>
    <row r="27" spans="1:21" ht="15" customHeight="1">
      <c r="A27" s="201"/>
      <c r="B27" s="165"/>
      <c r="C27" s="166"/>
      <c r="D27" s="155"/>
      <c r="E27" s="156"/>
      <c r="F27" s="156"/>
      <c r="G27" s="156"/>
      <c r="H27" s="156"/>
      <c r="I27" s="156"/>
      <c r="J27" s="156"/>
      <c r="K27" s="156"/>
      <c r="L27" s="156"/>
      <c r="M27" s="156"/>
      <c r="N27" s="156"/>
      <c r="O27" s="156"/>
      <c r="P27" s="156"/>
      <c r="Q27" s="156"/>
      <c r="R27" s="156"/>
      <c r="S27" s="156"/>
      <c r="T27" s="156"/>
      <c r="U27" s="157"/>
    </row>
    <row r="28" spans="1:21" ht="15" customHeight="1">
      <c r="A28" s="126" t="s">
        <v>139</v>
      </c>
      <c r="B28" s="202" t="s">
        <v>123</v>
      </c>
      <c r="C28" s="128"/>
      <c r="D28" s="203"/>
      <c r="E28" s="204"/>
      <c r="F28" s="204"/>
      <c r="G28" s="204"/>
      <c r="H28" s="204"/>
      <c r="I28" s="204"/>
      <c r="J28" s="204"/>
      <c r="K28" s="204"/>
      <c r="L28" s="204"/>
      <c r="M28" s="204"/>
      <c r="N28" s="204"/>
      <c r="O28" s="204"/>
      <c r="P28" s="204"/>
      <c r="Q28" s="204"/>
      <c r="R28" s="204"/>
      <c r="S28" s="204"/>
      <c r="T28" s="204"/>
      <c r="U28" s="205"/>
    </row>
    <row r="29" spans="1:21" ht="15" customHeight="1">
      <c r="A29" s="132"/>
      <c r="B29" s="206" t="s">
        <v>124</v>
      </c>
      <c r="C29" s="134"/>
      <c r="D29" s="135"/>
      <c r="E29" s="136"/>
      <c r="F29" s="136"/>
      <c r="G29" s="136"/>
      <c r="H29" s="136"/>
      <c r="I29" s="136"/>
      <c r="J29" s="136"/>
      <c r="K29" s="136"/>
      <c r="L29" s="136"/>
      <c r="M29" s="136"/>
      <c r="N29" s="136"/>
      <c r="O29" s="136"/>
      <c r="P29" s="136"/>
      <c r="Q29" s="136"/>
      <c r="R29" s="136"/>
      <c r="S29" s="136"/>
      <c r="T29" s="136"/>
      <c r="U29" s="137"/>
    </row>
    <row r="30" spans="1:21" ht="15" customHeight="1">
      <c r="A30" s="132"/>
      <c r="B30" s="139" t="s">
        <v>140</v>
      </c>
      <c r="C30" s="207"/>
      <c r="D30" s="140" t="s">
        <v>126</v>
      </c>
      <c r="E30" s="141"/>
      <c r="F30" s="142" t="s">
        <v>127</v>
      </c>
      <c r="G30" s="143"/>
      <c r="H30" s="143"/>
      <c r="I30" s="142" t="s">
        <v>128</v>
      </c>
      <c r="J30" s="142"/>
      <c r="K30" s="142"/>
      <c r="L30" s="142"/>
      <c r="M30" s="142"/>
      <c r="N30" s="142"/>
      <c r="O30" s="142"/>
      <c r="P30" s="142"/>
      <c r="Q30" s="142"/>
      <c r="R30" s="142"/>
      <c r="S30" s="142"/>
      <c r="T30" s="142"/>
      <c r="U30" s="144"/>
    </row>
    <row r="31" spans="1:21" ht="15" customHeight="1">
      <c r="A31" s="132"/>
      <c r="B31" s="146"/>
      <c r="C31" s="208"/>
      <c r="D31" s="147"/>
      <c r="E31" s="148"/>
      <c r="F31" s="149"/>
      <c r="G31" s="149"/>
      <c r="H31" s="150"/>
      <c r="I31" s="151"/>
      <c r="J31" s="151"/>
      <c r="K31" s="151"/>
      <c r="L31" s="151"/>
      <c r="M31" s="151"/>
      <c r="N31" s="151"/>
      <c r="O31" s="151"/>
      <c r="P31" s="151"/>
      <c r="Q31" s="151"/>
      <c r="R31" s="151"/>
      <c r="S31" s="151"/>
      <c r="T31" s="151"/>
      <c r="U31" s="152"/>
    </row>
    <row r="32" spans="1:21" ht="15" customHeight="1">
      <c r="A32" s="132"/>
      <c r="B32" s="154"/>
      <c r="C32" s="209"/>
      <c r="D32" s="155"/>
      <c r="E32" s="156"/>
      <c r="F32" s="156"/>
      <c r="G32" s="156"/>
      <c r="H32" s="156"/>
      <c r="I32" s="156"/>
      <c r="J32" s="156"/>
      <c r="K32" s="156"/>
      <c r="L32" s="156"/>
      <c r="M32" s="156"/>
      <c r="N32" s="156"/>
      <c r="O32" s="156"/>
      <c r="P32" s="156"/>
      <c r="Q32" s="156"/>
      <c r="R32" s="156"/>
      <c r="S32" s="156"/>
      <c r="T32" s="156"/>
      <c r="U32" s="210"/>
    </row>
    <row r="33" spans="1:21" ht="15" customHeight="1">
      <c r="A33" s="132"/>
      <c r="B33" s="211" t="s">
        <v>141</v>
      </c>
      <c r="C33" s="212"/>
      <c r="D33" s="212"/>
      <c r="E33" s="213"/>
      <c r="F33" s="214"/>
      <c r="G33" s="215"/>
      <c r="H33" s="216"/>
      <c r="I33" s="216"/>
      <c r="J33" s="216"/>
      <c r="K33" s="216"/>
      <c r="L33" s="216"/>
      <c r="M33" s="216"/>
      <c r="N33" s="216"/>
      <c r="O33" s="216"/>
      <c r="P33" s="216"/>
      <c r="Q33" s="216"/>
      <c r="R33" s="216"/>
      <c r="S33" s="216"/>
      <c r="T33" s="216"/>
      <c r="U33" s="216"/>
    </row>
    <row r="34" spans="1:21" ht="15" customHeight="1">
      <c r="A34" s="132"/>
      <c r="B34" s="217" t="s">
        <v>142</v>
      </c>
      <c r="C34" s="217"/>
      <c r="D34" s="217"/>
      <c r="E34" s="218"/>
      <c r="F34" s="219" t="s">
        <v>143</v>
      </c>
      <c r="G34" s="219"/>
      <c r="H34" s="219" t="s">
        <v>144</v>
      </c>
      <c r="I34" s="219"/>
      <c r="J34" s="219"/>
      <c r="K34" s="219"/>
      <c r="L34" s="220" t="s">
        <v>145</v>
      </c>
      <c r="M34" s="220"/>
      <c r="N34" s="220"/>
      <c r="O34" s="220"/>
      <c r="P34" s="220"/>
      <c r="Q34" s="220"/>
      <c r="R34" s="221" t="s">
        <v>146</v>
      </c>
      <c r="S34" s="222"/>
      <c r="T34" s="222"/>
      <c r="U34" s="223"/>
    </row>
    <row r="35" spans="1:21" ht="39.950000000000003" customHeight="1">
      <c r="A35" s="132"/>
      <c r="B35" s="224"/>
      <c r="C35" s="224"/>
      <c r="D35" s="224"/>
      <c r="E35" s="225" t="s">
        <v>147</v>
      </c>
      <c r="F35" s="219"/>
      <c r="G35" s="219"/>
      <c r="H35" s="219"/>
      <c r="I35" s="219"/>
      <c r="J35" s="219"/>
      <c r="K35" s="219"/>
      <c r="L35" s="220"/>
      <c r="M35" s="220"/>
      <c r="N35" s="220"/>
      <c r="O35" s="220"/>
      <c r="P35" s="220"/>
      <c r="Q35" s="220"/>
      <c r="R35" s="226"/>
      <c r="S35" s="227"/>
      <c r="T35" s="227"/>
      <c r="U35" s="228"/>
    </row>
    <row r="36" spans="1:21" ht="15" customHeight="1">
      <c r="A36" s="132"/>
      <c r="B36" s="229" t="s">
        <v>148</v>
      </c>
      <c r="C36" s="230" t="s">
        <v>149</v>
      </c>
      <c r="D36" s="231"/>
      <c r="E36" s="232"/>
      <c r="F36" s="233"/>
      <c r="G36" s="234"/>
      <c r="H36" s="233"/>
      <c r="I36" s="235"/>
      <c r="J36" s="235"/>
      <c r="K36" s="234"/>
      <c r="L36" s="233"/>
      <c r="M36" s="235"/>
      <c r="N36" s="235"/>
      <c r="O36" s="235"/>
      <c r="P36" s="235"/>
      <c r="Q36" s="234"/>
      <c r="R36" s="236" t="s">
        <v>150</v>
      </c>
      <c r="S36" s="237"/>
      <c r="T36" s="237"/>
      <c r="U36" s="238"/>
    </row>
    <row r="37" spans="1:21" ht="15" customHeight="1">
      <c r="A37" s="132"/>
      <c r="B37" s="239"/>
      <c r="C37" s="240" t="s">
        <v>151</v>
      </c>
      <c r="D37" s="241"/>
      <c r="E37" s="232"/>
      <c r="F37" s="233"/>
      <c r="G37" s="234"/>
      <c r="H37" s="233"/>
      <c r="I37" s="235"/>
      <c r="J37" s="235"/>
      <c r="K37" s="234"/>
      <c r="L37" s="233"/>
      <c r="M37" s="235"/>
      <c r="N37" s="235"/>
      <c r="O37" s="235"/>
      <c r="P37" s="235"/>
      <c r="Q37" s="234"/>
      <c r="R37" s="236" t="s">
        <v>150</v>
      </c>
      <c r="S37" s="237"/>
      <c r="T37" s="237"/>
      <c r="U37" s="238"/>
    </row>
    <row r="38" spans="1:21" ht="15" customHeight="1">
      <c r="A38" s="132"/>
      <c r="B38" s="239"/>
      <c r="C38" s="240" t="s">
        <v>152</v>
      </c>
      <c r="D38" s="241"/>
      <c r="E38" s="242"/>
      <c r="F38" s="233"/>
      <c r="G38" s="234"/>
      <c r="H38" s="233"/>
      <c r="I38" s="235"/>
      <c r="J38" s="235"/>
      <c r="K38" s="234"/>
      <c r="L38" s="233"/>
      <c r="M38" s="235"/>
      <c r="N38" s="235"/>
      <c r="O38" s="235"/>
      <c r="P38" s="235"/>
      <c r="Q38" s="234"/>
      <c r="R38" s="236" t="s">
        <v>150</v>
      </c>
      <c r="S38" s="237"/>
      <c r="T38" s="237"/>
      <c r="U38" s="238"/>
    </row>
    <row r="39" spans="1:21" ht="15" customHeight="1">
      <c r="A39" s="132"/>
      <c r="B39" s="239"/>
      <c r="C39" s="240" t="s">
        <v>153</v>
      </c>
      <c r="D39" s="241"/>
      <c r="E39" s="242"/>
      <c r="F39" s="233"/>
      <c r="G39" s="234"/>
      <c r="H39" s="233"/>
      <c r="I39" s="235"/>
      <c r="J39" s="235"/>
      <c r="K39" s="234"/>
      <c r="L39" s="233"/>
      <c r="M39" s="235"/>
      <c r="N39" s="235"/>
      <c r="O39" s="235"/>
      <c r="P39" s="235"/>
      <c r="Q39" s="234"/>
      <c r="R39" s="236" t="s">
        <v>150</v>
      </c>
      <c r="S39" s="237"/>
      <c r="T39" s="237"/>
      <c r="U39" s="238"/>
    </row>
    <row r="40" spans="1:21" ht="15" customHeight="1">
      <c r="A40" s="132"/>
      <c r="B40" s="239"/>
      <c r="C40" s="240" t="s">
        <v>154</v>
      </c>
      <c r="D40" s="241"/>
      <c r="E40" s="242"/>
      <c r="F40" s="233"/>
      <c r="G40" s="234"/>
      <c r="H40" s="233"/>
      <c r="I40" s="235"/>
      <c r="J40" s="235"/>
      <c r="K40" s="234"/>
      <c r="L40" s="233"/>
      <c r="M40" s="235"/>
      <c r="N40" s="235"/>
      <c r="O40" s="235"/>
      <c r="P40" s="235"/>
      <c r="Q40" s="234"/>
      <c r="R40" s="236" t="s">
        <v>155</v>
      </c>
      <c r="S40" s="237"/>
      <c r="T40" s="237"/>
      <c r="U40" s="238"/>
    </row>
    <row r="41" spans="1:21" ht="15" customHeight="1">
      <c r="A41" s="132"/>
      <c r="B41" s="239"/>
      <c r="C41" s="240" t="s">
        <v>156</v>
      </c>
      <c r="D41" s="241"/>
      <c r="E41" s="232"/>
      <c r="F41" s="233"/>
      <c r="G41" s="234"/>
      <c r="H41" s="233"/>
      <c r="I41" s="235"/>
      <c r="J41" s="235"/>
      <c r="K41" s="234"/>
      <c r="L41" s="233"/>
      <c r="M41" s="235"/>
      <c r="N41" s="235"/>
      <c r="O41" s="235"/>
      <c r="P41" s="235"/>
      <c r="Q41" s="234"/>
      <c r="R41" s="236" t="s">
        <v>157</v>
      </c>
      <c r="S41" s="237"/>
      <c r="T41" s="237"/>
      <c r="U41" s="238"/>
    </row>
    <row r="42" spans="1:21" ht="15" customHeight="1">
      <c r="A42" s="132"/>
      <c r="B42" s="239"/>
      <c r="C42" s="240" t="s">
        <v>158</v>
      </c>
      <c r="D42" s="241"/>
      <c r="E42" s="232"/>
      <c r="F42" s="233"/>
      <c r="G42" s="234"/>
      <c r="H42" s="233"/>
      <c r="I42" s="235"/>
      <c r="J42" s="235"/>
      <c r="K42" s="234"/>
      <c r="L42" s="233"/>
      <c r="M42" s="235"/>
      <c r="N42" s="235"/>
      <c r="O42" s="235"/>
      <c r="P42" s="235"/>
      <c r="Q42" s="234"/>
      <c r="R42" s="236" t="s">
        <v>159</v>
      </c>
      <c r="S42" s="237"/>
      <c r="T42" s="237"/>
      <c r="U42" s="238"/>
    </row>
    <row r="43" spans="1:21" ht="15" customHeight="1">
      <c r="A43" s="132"/>
      <c r="B43" s="239"/>
      <c r="C43" s="240" t="s">
        <v>160</v>
      </c>
      <c r="D43" s="241"/>
      <c r="E43" s="242"/>
      <c r="F43" s="233"/>
      <c r="G43" s="234"/>
      <c r="H43" s="233"/>
      <c r="I43" s="235"/>
      <c r="J43" s="235"/>
      <c r="K43" s="234"/>
      <c r="L43" s="233"/>
      <c r="M43" s="235"/>
      <c r="N43" s="235"/>
      <c r="O43" s="235"/>
      <c r="P43" s="235"/>
      <c r="Q43" s="234"/>
      <c r="R43" s="236" t="s">
        <v>161</v>
      </c>
      <c r="S43" s="237"/>
      <c r="T43" s="237"/>
      <c r="U43" s="238"/>
    </row>
    <row r="44" spans="1:21" ht="15" customHeight="1">
      <c r="A44" s="132"/>
      <c r="B44" s="239"/>
      <c r="C44" s="240" t="s">
        <v>162</v>
      </c>
      <c r="D44" s="170"/>
      <c r="E44" s="232"/>
      <c r="F44" s="233"/>
      <c r="G44" s="234"/>
      <c r="H44" s="233"/>
      <c r="I44" s="235"/>
      <c r="J44" s="235"/>
      <c r="K44" s="234"/>
      <c r="L44" s="233"/>
      <c r="M44" s="235"/>
      <c r="N44" s="235"/>
      <c r="O44" s="235"/>
      <c r="P44" s="235"/>
      <c r="Q44" s="234"/>
      <c r="R44" s="236" t="s">
        <v>163</v>
      </c>
      <c r="S44" s="237"/>
      <c r="T44" s="237"/>
      <c r="U44" s="238"/>
    </row>
    <row r="45" spans="1:21" ht="15" customHeight="1">
      <c r="A45" s="132"/>
      <c r="B45" s="239"/>
      <c r="C45" s="240" t="s">
        <v>164</v>
      </c>
      <c r="D45" s="170"/>
      <c r="E45" s="232"/>
      <c r="F45" s="233"/>
      <c r="G45" s="234"/>
      <c r="H45" s="233"/>
      <c r="I45" s="235"/>
      <c r="J45" s="235"/>
      <c r="K45" s="234"/>
      <c r="L45" s="233"/>
      <c r="M45" s="235"/>
      <c r="N45" s="235"/>
      <c r="O45" s="235"/>
      <c r="P45" s="235"/>
      <c r="Q45" s="234"/>
      <c r="R45" s="236" t="s">
        <v>163</v>
      </c>
      <c r="S45" s="237"/>
      <c r="T45" s="237"/>
      <c r="U45" s="238"/>
    </row>
    <row r="46" spans="1:21" ht="15" customHeight="1">
      <c r="A46" s="132"/>
      <c r="B46" s="239"/>
      <c r="C46" s="243" t="s">
        <v>165</v>
      </c>
      <c r="D46" s="244"/>
      <c r="E46" s="242"/>
      <c r="F46" s="233"/>
      <c r="G46" s="234"/>
      <c r="H46" s="233"/>
      <c r="I46" s="235"/>
      <c r="J46" s="235"/>
      <c r="K46" s="234"/>
      <c r="L46" s="233"/>
      <c r="M46" s="235"/>
      <c r="N46" s="235"/>
      <c r="O46" s="235"/>
      <c r="P46" s="235"/>
      <c r="Q46" s="234"/>
      <c r="R46" s="245" t="s">
        <v>166</v>
      </c>
      <c r="S46" s="246"/>
      <c r="T46" s="246"/>
      <c r="U46" s="247"/>
    </row>
    <row r="47" spans="1:21" ht="15" customHeight="1">
      <c r="A47" s="132"/>
      <c r="B47" s="239"/>
      <c r="C47" s="240" t="s">
        <v>167</v>
      </c>
      <c r="D47" s="170"/>
      <c r="E47" s="242"/>
      <c r="F47" s="233"/>
      <c r="G47" s="234"/>
      <c r="H47" s="233"/>
      <c r="I47" s="235"/>
      <c r="J47" s="235"/>
      <c r="K47" s="234"/>
      <c r="L47" s="233"/>
      <c r="M47" s="235"/>
      <c r="N47" s="235"/>
      <c r="O47" s="235"/>
      <c r="P47" s="235"/>
      <c r="Q47" s="234"/>
      <c r="R47" s="245" t="s">
        <v>168</v>
      </c>
      <c r="S47" s="246"/>
      <c r="T47" s="246"/>
      <c r="U47" s="247"/>
    </row>
    <row r="48" spans="1:21" ht="15" customHeight="1">
      <c r="A48" s="132"/>
      <c r="B48" s="239"/>
      <c r="C48" s="240" t="s">
        <v>169</v>
      </c>
      <c r="D48" s="170"/>
      <c r="E48" s="242"/>
      <c r="F48" s="233"/>
      <c r="G48" s="234"/>
      <c r="H48" s="233"/>
      <c r="I48" s="235"/>
      <c r="J48" s="235"/>
      <c r="K48" s="234"/>
      <c r="L48" s="233"/>
      <c r="M48" s="235"/>
      <c r="N48" s="235"/>
      <c r="O48" s="235"/>
      <c r="P48" s="235"/>
      <c r="Q48" s="234"/>
      <c r="R48" s="245" t="s">
        <v>170</v>
      </c>
      <c r="S48" s="246"/>
      <c r="T48" s="246"/>
      <c r="U48" s="247"/>
    </row>
    <row r="49" spans="1:21" ht="15" customHeight="1">
      <c r="A49" s="132"/>
      <c r="B49" s="239"/>
      <c r="C49" s="240" t="s">
        <v>171</v>
      </c>
      <c r="D49" s="170"/>
      <c r="E49" s="242"/>
      <c r="F49" s="233"/>
      <c r="G49" s="234"/>
      <c r="H49" s="233"/>
      <c r="I49" s="235"/>
      <c r="J49" s="235"/>
      <c r="K49" s="234"/>
      <c r="L49" s="233"/>
      <c r="M49" s="235"/>
      <c r="N49" s="235"/>
      <c r="O49" s="235"/>
      <c r="P49" s="235"/>
      <c r="Q49" s="234"/>
      <c r="R49" s="236" t="s">
        <v>170</v>
      </c>
      <c r="S49" s="237"/>
      <c r="T49" s="237"/>
      <c r="U49" s="238"/>
    </row>
    <row r="50" spans="1:21" ht="15" customHeight="1">
      <c r="A50" s="132"/>
      <c r="B50" s="239"/>
      <c r="C50" s="240" t="s">
        <v>172</v>
      </c>
      <c r="D50" s="170"/>
      <c r="E50" s="242"/>
      <c r="F50" s="233"/>
      <c r="G50" s="234"/>
      <c r="H50" s="233"/>
      <c r="I50" s="235"/>
      <c r="J50" s="235"/>
      <c r="K50" s="234"/>
      <c r="L50" s="233"/>
      <c r="M50" s="235"/>
      <c r="N50" s="235"/>
      <c r="O50" s="235"/>
      <c r="P50" s="235"/>
      <c r="Q50" s="234"/>
      <c r="R50" s="245" t="s">
        <v>173</v>
      </c>
      <c r="S50" s="246"/>
      <c r="T50" s="246"/>
      <c r="U50" s="247"/>
    </row>
    <row r="51" spans="1:21" ht="15" customHeight="1">
      <c r="A51" s="132"/>
      <c r="B51" s="239"/>
      <c r="C51" s="240" t="s">
        <v>174</v>
      </c>
      <c r="D51" s="241"/>
      <c r="E51" s="242"/>
      <c r="F51" s="233"/>
      <c r="G51" s="234"/>
      <c r="H51" s="233"/>
      <c r="I51" s="235"/>
      <c r="J51" s="235"/>
      <c r="K51" s="234"/>
      <c r="L51" s="233"/>
      <c r="M51" s="235"/>
      <c r="N51" s="235"/>
      <c r="O51" s="235"/>
      <c r="P51" s="235"/>
      <c r="Q51" s="234"/>
      <c r="R51" s="245" t="s">
        <v>175</v>
      </c>
      <c r="S51" s="246"/>
      <c r="T51" s="246"/>
      <c r="U51" s="247"/>
    </row>
    <row r="52" spans="1:21" ht="15" customHeight="1">
      <c r="A52" s="132"/>
      <c r="B52" s="248"/>
      <c r="C52" s="240" t="s">
        <v>176</v>
      </c>
      <c r="D52" s="241"/>
      <c r="E52" s="242"/>
      <c r="F52" s="233"/>
      <c r="G52" s="234"/>
      <c r="H52" s="233"/>
      <c r="I52" s="235"/>
      <c r="J52" s="235"/>
      <c r="K52" s="234"/>
      <c r="L52" s="233"/>
      <c r="M52" s="235"/>
      <c r="N52" s="235"/>
      <c r="O52" s="235"/>
      <c r="P52" s="235"/>
      <c r="Q52" s="234"/>
      <c r="R52" s="245" t="s">
        <v>177</v>
      </c>
      <c r="S52" s="246"/>
      <c r="T52" s="246"/>
      <c r="U52" s="247"/>
    </row>
    <row r="53" spans="1:21" ht="15" customHeight="1">
      <c r="A53" s="132"/>
      <c r="B53" s="249" t="s">
        <v>178</v>
      </c>
      <c r="C53" s="250"/>
      <c r="D53" s="251"/>
      <c r="E53" s="242"/>
      <c r="F53" s="233"/>
      <c r="G53" s="234"/>
      <c r="H53" s="233"/>
      <c r="I53" s="235"/>
      <c r="J53" s="235"/>
      <c r="K53" s="234"/>
      <c r="L53" s="233"/>
      <c r="M53" s="235"/>
      <c r="N53" s="235"/>
      <c r="O53" s="235"/>
      <c r="P53" s="235"/>
      <c r="Q53" s="234"/>
      <c r="R53" s="245" t="s">
        <v>179</v>
      </c>
      <c r="S53" s="246"/>
      <c r="T53" s="246"/>
      <c r="U53" s="247"/>
    </row>
    <row r="54" spans="1:21" ht="15" customHeight="1">
      <c r="A54" s="132"/>
      <c r="B54" s="252" t="s">
        <v>180</v>
      </c>
      <c r="C54" s="240" t="s">
        <v>181</v>
      </c>
      <c r="D54" s="169"/>
      <c r="E54" s="242"/>
      <c r="F54" s="233"/>
      <c r="G54" s="234"/>
      <c r="H54" s="233"/>
      <c r="I54" s="235"/>
      <c r="J54" s="235"/>
      <c r="K54" s="234"/>
      <c r="L54" s="233"/>
      <c r="M54" s="235"/>
      <c r="N54" s="235"/>
      <c r="O54" s="235"/>
      <c r="P54" s="235"/>
      <c r="Q54" s="234"/>
      <c r="R54" s="245" t="s">
        <v>182</v>
      </c>
      <c r="S54" s="246"/>
      <c r="T54" s="246"/>
      <c r="U54" s="247"/>
    </row>
    <row r="55" spans="1:21" ht="15" customHeight="1">
      <c r="A55" s="132"/>
      <c r="B55" s="252"/>
      <c r="C55" s="240" t="s">
        <v>183</v>
      </c>
      <c r="D55" s="169"/>
      <c r="E55" s="242"/>
      <c r="F55" s="233"/>
      <c r="G55" s="234"/>
      <c r="H55" s="233"/>
      <c r="I55" s="235"/>
      <c r="J55" s="235"/>
      <c r="K55" s="234"/>
      <c r="L55" s="233"/>
      <c r="M55" s="235"/>
      <c r="N55" s="235"/>
      <c r="O55" s="235"/>
      <c r="P55" s="235"/>
      <c r="Q55" s="234"/>
      <c r="R55" s="245" t="s">
        <v>182</v>
      </c>
      <c r="S55" s="246"/>
      <c r="T55" s="246"/>
      <c r="U55" s="247"/>
    </row>
    <row r="56" spans="1:21" ht="15" customHeight="1">
      <c r="A56" s="132"/>
      <c r="B56" s="253" t="s">
        <v>184</v>
      </c>
      <c r="C56" s="253"/>
      <c r="D56" s="253"/>
      <c r="E56" s="242"/>
      <c r="F56" s="233"/>
      <c r="G56" s="234"/>
      <c r="H56" s="233"/>
      <c r="I56" s="235"/>
      <c r="J56" s="235"/>
      <c r="K56" s="234"/>
      <c r="L56" s="233"/>
      <c r="M56" s="235"/>
      <c r="N56" s="235"/>
      <c r="O56" s="235"/>
      <c r="P56" s="235"/>
      <c r="Q56" s="234"/>
      <c r="R56" s="245" t="s">
        <v>185</v>
      </c>
      <c r="S56" s="246"/>
      <c r="T56" s="246"/>
      <c r="U56" s="247"/>
    </row>
    <row r="57" spans="1:21" ht="15" customHeight="1">
      <c r="A57" s="132"/>
      <c r="B57" s="254" t="s">
        <v>186</v>
      </c>
      <c r="C57" s="240" t="s">
        <v>187</v>
      </c>
      <c r="D57" s="170"/>
      <c r="E57" s="232"/>
      <c r="F57" s="233"/>
      <c r="G57" s="234"/>
      <c r="H57" s="233"/>
      <c r="I57" s="235"/>
      <c r="J57" s="235"/>
      <c r="K57" s="234"/>
      <c r="L57" s="233"/>
      <c r="M57" s="235"/>
      <c r="N57" s="235"/>
      <c r="O57" s="235"/>
      <c r="P57" s="235"/>
      <c r="Q57" s="234"/>
      <c r="R57" s="245" t="s">
        <v>188</v>
      </c>
      <c r="S57" s="246"/>
      <c r="T57" s="246"/>
      <c r="U57" s="247"/>
    </row>
    <row r="58" spans="1:21" ht="15" customHeight="1">
      <c r="A58" s="132"/>
      <c r="B58" s="255"/>
      <c r="C58" s="240" t="s">
        <v>189</v>
      </c>
      <c r="D58" s="170"/>
      <c r="E58" s="232"/>
      <c r="F58" s="233"/>
      <c r="G58" s="234"/>
      <c r="H58" s="233"/>
      <c r="I58" s="235"/>
      <c r="J58" s="235"/>
      <c r="K58" s="234"/>
      <c r="L58" s="233"/>
      <c r="M58" s="235"/>
      <c r="N58" s="235"/>
      <c r="O58" s="235"/>
      <c r="P58" s="235"/>
      <c r="Q58" s="234"/>
      <c r="R58" s="245" t="s">
        <v>190</v>
      </c>
      <c r="S58" s="246"/>
      <c r="T58" s="246"/>
      <c r="U58" s="247"/>
    </row>
    <row r="59" spans="1:21" ht="15" customHeight="1">
      <c r="A59" s="132"/>
      <c r="B59" s="255"/>
      <c r="C59" s="240" t="s">
        <v>191</v>
      </c>
      <c r="D59" s="170"/>
      <c r="E59" s="242"/>
      <c r="F59" s="233"/>
      <c r="G59" s="234"/>
      <c r="H59" s="233"/>
      <c r="I59" s="235"/>
      <c r="J59" s="235"/>
      <c r="K59" s="234"/>
      <c r="L59" s="233"/>
      <c r="M59" s="235"/>
      <c r="N59" s="235"/>
      <c r="O59" s="235"/>
      <c r="P59" s="235"/>
      <c r="Q59" s="234"/>
      <c r="R59" s="245" t="s">
        <v>192</v>
      </c>
      <c r="S59" s="246"/>
      <c r="T59" s="246"/>
      <c r="U59" s="247"/>
    </row>
    <row r="60" spans="1:21" ht="15" customHeight="1">
      <c r="A60" s="132"/>
      <c r="B60" s="256"/>
      <c r="C60" s="240" t="s">
        <v>193</v>
      </c>
      <c r="D60" s="170"/>
      <c r="E60" s="242"/>
      <c r="F60" s="233"/>
      <c r="G60" s="234"/>
      <c r="H60" s="233"/>
      <c r="I60" s="235"/>
      <c r="J60" s="235"/>
      <c r="K60" s="234"/>
      <c r="L60" s="233"/>
      <c r="M60" s="235"/>
      <c r="N60" s="235"/>
      <c r="O60" s="235"/>
      <c r="P60" s="235"/>
      <c r="Q60" s="234"/>
      <c r="R60" s="245" t="s">
        <v>194</v>
      </c>
      <c r="S60" s="246"/>
      <c r="T60" s="246"/>
      <c r="U60" s="247"/>
    </row>
    <row r="61" spans="1:21" ht="15" customHeight="1">
      <c r="A61" s="132"/>
      <c r="B61" s="249" t="s">
        <v>195</v>
      </c>
      <c r="C61" s="250"/>
      <c r="D61" s="251"/>
      <c r="E61" s="242"/>
      <c r="F61" s="233"/>
      <c r="G61" s="234"/>
      <c r="H61" s="233"/>
      <c r="I61" s="235"/>
      <c r="J61" s="235"/>
      <c r="K61" s="234"/>
      <c r="L61" s="233"/>
      <c r="M61" s="235"/>
      <c r="N61" s="235"/>
      <c r="O61" s="235"/>
      <c r="P61" s="235"/>
      <c r="Q61" s="234"/>
      <c r="R61" s="257" t="s">
        <v>196</v>
      </c>
      <c r="S61" s="258"/>
      <c r="T61" s="258"/>
      <c r="U61" s="259"/>
    </row>
    <row r="62" spans="1:21" ht="15" customHeight="1">
      <c r="A62" s="201"/>
      <c r="B62" s="249" t="s">
        <v>197</v>
      </c>
      <c r="C62" s="250"/>
      <c r="D62" s="251"/>
      <c r="E62" s="242"/>
      <c r="F62" s="233"/>
      <c r="G62" s="234"/>
      <c r="H62" s="233"/>
      <c r="I62" s="235"/>
      <c r="J62" s="235"/>
      <c r="K62" s="234"/>
      <c r="L62" s="233"/>
      <c r="M62" s="235"/>
      <c r="N62" s="235"/>
      <c r="O62" s="235"/>
      <c r="P62" s="235"/>
      <c r="Q62" s="234"/>
      <c r="R62" s="260" t="s">
        <v>185</v>
      </c>
      <c r="S62" s="260"/>
      <c r="T62" s="260"/>
      <c r="U62" s="260"/>
    </row>
    <row r="63" spans="1:21" ht="15" customHeight="1">
      <c r="A63" s="261" t="s">
        <v>198</v>
      </c>
      <c r="B63" s="262"/>
      <c r="C63" s="262"/>
      <c r="D63" s="262"/>
      <c r="E63" s="262"/>
      <c r="F63" s="262"/>
      <c r="G63" s="263"/>
      <c r="H63" s="264"/>
      <c r="I63" s="123"/>
      <c r="J63" s="123"/>
      <c r="K63" s="123"/>
      <c r="L63" s="123"/>
      <c r="M63" s="123"/>
      <c r="N63" s="124"/>
      <c r="O63" s="124"/>
      <c r="P63" s="124"/>
      <c r="Q63" s="125"/>
      <c r="R63" s="265"/>
      <c r="S63" s="265"/>
      <c r="T63" s="265"/>
      <c r="U63" s="265"/>
    </row>
    <row r="64" spans="1:21" ht="15" customHeight="1">
      <c r="A64" s="117" t="s">
        <v>199</v>
      </c>
      <c r="B64" s="117"/>
      <c r="C64" s="117"/>
      <c r="D64" s="117"/>
      <c r="E64" s="117"/>
      <c r="F64" s="117"/>
      <c r="G64" s="117"/>
      <c r="H64" s="117"/>
      <c r="I64" s="117"/>
      <c r="J64" s="117"/>
      <c r="K64" s="117"/>
      <c r="L64" s="117"/>
      <c r="M64" s="117"/>
      <c r="N64" s="117"/>
      <c r="O64" s="117"/>
      <c r="P64" s="117"/>
      <c r="Q64" s="117"/>
      <c r="R64" s="117"/>
      <c r="S64" s="117"/>
      <c r="T64" s="117"/>
      <c r="U64" s="117"/>
    </row>
    <row r="65" spans="1:21" ht="27" customHeight="1">
      <c r="A65" s="266">
        <v>1</v>
      </c>
      <c r="B65" s="267" t="s">
        <v>200</v>
      </c>
      <c r="C65" s="267"/>
      <c r="D65" s="267"/>
      <c r="E65" s="267"/>
      <c r="F65" s="267"/>
      <c r="G65" s="267"/>
      <c r="H65" s="267"/>
      <c r="I65" s="267"/>
      <c r="J65" s="267"/>
      <c r="K65" s="267"/>
      <c r="L65" s="267"/>
      <c r="M65" s="267"/>
      <c r="N65" s="267"/>
      <c r="O65" s="267"/>
      <c r="P65" s="267"/>
      <c r="Q65" s="267"/>
      <c r="R65" s="267"/>
      <c r="S65" s="267"/>
      <c r="T65" s="267"/>
      <c r="U65" s="267"/>
    </row>
    <row r="66" spans="1:21" ht="39" customHeight="1">
      <c r="A66" s="266">
        <v>2</v>
      </c>
      <c r="B66" s="268" t="s">
        <v>201</v>
      </c>
      <c r="C66" s="268"/>
      <c r="D66" s="268"/>
      <c r="E66" s="268"/>
      <c r="F66" s="268"/>
      <c r="G66" s="268"/>
      <c r="H66" s="268"/>
      <c r="I66" s="268"/>
      <c r="J66" s="268"/>
      <c r="K66" s="268"/>
      <c r="L66" s="268"/>
      <c r="M66" s="268"/>
      <c r="N66" s="268"/>
      <c r="O66" s="268"/>
      <c r="P66" s="268"/>
      <c r="Q66" s="268"/>
      <c r="R66" s="268"/>
      <c r="S66" s="268"/>
      <c r="T66" s="268"/>
      <c r="U66" s="268"/>
    </row>
    <row r="67" spans="1:21" ht="27" customHeight="1">
      <c r="A67" s="266">
        <v>3</v>
      </c>
      <c r="B67" s="269" t="s">
        <v>202</v>
      </c>
      <c r="C67" s="270"/>
      <c r="D67" s="270"/>
      <c r="E67" s="270"/>
      <c r="F67" s="270"/>
      <c r="G67" s="270"/>
      <c r="H67" s="270"/>
      <c r="I67" s="270"/>
      <c r="J67" s="270"/>
      <c r="K67" s="270"/>
      <c r="L67" s="270"/>
      <c r="M67" s="270"/>
      <c r="N67" s="270"/>
      <c r="O67" s="270"/>
      <c r="P67" s="270"/>
      <c r="Q67" s="270"/>
      <c r="R67" s="270"/>
      <c r="S67" s="270"/>
      <c r="T67" s="270"/>
      <c r="U67" s="270"/>
    </row>
    <row r="68" spans="1:21" ht="27" customHeight="1">
      <c r="A68" s="266">
        <v>4</v>
      </c>
      <c r="B68" s="269" t="s">
        <v>203</v>
      </c>
      <c r="C68" s="270"/>
      <c r="D68" s="270"/>
      <c r="E68" s="270"/>
      <c r="F68" s="270"/>
      <c r="G68" s="270"/>
      <c r="H68" s="270"/>
      <c r="I68" s="270"/>
      <c r="J68" s="270"/>
      <c r="K68" s="270"/>
      <c r="L68" s="270"/>
      <c r="M68" s="270"/>
      <c r="N68" s="270"/>
      <c r="O68" s="270"/>
      <c r="P68" s="270"/>
      <c r="Q68" s="270"/>
      <c r="R68" s="270"/>
      <c r="S68" s="270"/>
      <c r="T68" s="270"/>
      <c r="U68" s="270"/>
    </row>
    <row r="69" spans="1:21" ht="27" customHeight="1">
      <c r="A69" s="266">
        <v>5</v>
      </c>
      <c r="B69" s="268" t="s">
        <v>204</v>
      </c>
      <c r="C69" s="268"/>
      <c r="D69" s="268"/>
      <c r="E69" s="268"/>
      <c r="F69" s="268"/>
      <c r="G69" s="268"/>
      <c r="H69" s="268"/>
      <c r="I69" s="268"/>
      <c r="J69" s="268"/>
      <c r="K69" s="268"/>
      <c r="L69" s="268"/>
      <c r="M69" s="268"/>
      <c r="N69" s="268"/>
      <c r="O69" s="268"/>
      <c r="P69" s="268"/>
      <c r="Q69" s="268"/>
      <c r="R69" s="268"/>
      <c r="S69" s="268"/>
      <c r="T69" s="268"/>
      <c r="U69" s="268"/>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1"/>
  <dataValidations count="5">
    <dataValidation type="list" allowBlank="1" showInputMessage="1" showErrorMessage="1" sqref="E18 E26 E31" xr:uid="{F91F8F92-27F6-421E-AA10-3C9B28AC5BD5}">
      <formula1>"都,道,府,県"</formula1>
    </dataValidation>
    <dataValidation type="list" allowBlank="1" showInputMessage="1" showErrorMessage="1" sqref="H18 H26 H31" xr:uid="{F70686F8-6E5B-43F1-9E57-009BAAADB728}">
      <formula1>"市,郡,区"</formula1>
    </dataValidation>
    <dataValidation type="list" allowBlank="1" showInputMessage="1" showErrorMessage="1" sqref="E44" xr:uid="{23C63F7A-98A8-4115-820C-2D49A82B7989}">
      <formula1>"　,○"</formula1>
    </dataValidation>
    <dataValidation type="list" allowBlank="1" showInputMessage="1" showErrorMessage="1" sqref="E45 E36:E37 E41:E42 F33 E57:E58 F36:K62" xr:uid="{CC2C9041-762D-4457-8209-9C2F1D3F18A6}">
      <formula1>"○"</formula1>
    </dataValidation>
    <dataValidation type="list" allowBlank="1" showInputMessage="1" showErrorMessage="1" sqref="E5:F5" xr:uid="{5278461A-3A21-4520-A2A0-F024FD4DFBC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R27"/>
  <sheetViews>
    <sheetView view="pageBreakPreview" zoomScale="85" zoomScaleNormal="100" zoomScaleSheetLayoutView="85" workbookViewId="0">
      <selection activeCell="Z16" sqref="Z16"/>
    </sheetView>
  </sheetViews>
  <sheetFormatPr defaultColWidth="4.625" defaultRowHeight="13.5"/>
  <cols>
    <col min="1" max="17" width="5.625" style="16" customWidth="1"/>
    <col min="18" max="256" width="4.625" style="16"/>
    <col min="257" max="273" width="5.625" style="16" customWidth="1"/>
    <col min="274" max="512" width="4.625" style="16"/>
    <col min="513" max="529" width="5.625" style="16" customWidth="1"/>
    <col min="530" max="768" width="4.625" style="16"/>
    <col min="769" max="785" width="5.625" style="16" customWidth="1"/>
    <col min="786" max="1024" width="4.625" style="16"/>
    <col min="1025" max="1041" width="5.625" style="16" customWidth="1"/>
    <col min="1042" max="1280" width="4.625" style="16"/>
    <col min="1281" max="1297" width="5.625" style="16" customWidth="1"/>
    <col min="1298" max="1536" width="4.625" style="16"/>
    <col min="1537" max="1553" width="5.625" style="16" customWidth="1"/>
    <col min="1554" max="1792" width="4.625" style="16"/>
    <col min="1793" max="1809" width="5.625" style="16" customWidth="1"/>
    <col min="1810" max="2048" width="4.625" style="16"/>
    <col min="2049" max="2065" width="5.625" style="16" customWidth="1"/>
    <col min="2066" max="2304" width="4.625" style="16"/>
    <col min="2305" max="2321" width="5.625" style="16" customWidth="1"/>
    <col min="2322" max="2560" width="4.625" style="16"/>
    <col min="2561" max="2577" width="5.625" style="16" customWidth="1"/>
    <col min="2578" max="2816" width="4.625" style="16"/>
    <col min="2817" max="2833" width="5.625" style="16" customWidth="1"/>
    <col min="2834" max="3072" width="4.625" style="16"/>
    <col min="3073" max="3089" width="5.625" style="16" customWidth="1"/>
    <col min="3090" max="3328" width="4.625" style="16"/>
    <col min="3329" max="3345" width="5.625" style="16" customWidth="1"/>
    <col min="3346" max="3584" width="4.625" style="16"/>
    <col min="3585" max="3601" width="5.625" style="16" customWidth="1"/>
    <col min="3602" max="3840" width="4.625" style="16"/>
    <col min="3841" max="3857" width="5.625" style="16" customWidth="1"/>
    <col min="3858" max="4096" width="4.625" style="16"/>
    <col min="4097" max="4113" width="5.625" style="16" customWidth="1"/>
    <col min="4114" max="4352" width="4.625" style="16"/>
    <col min="4353" max="4369" width="5.625" style="16" customWidth="1"/>
    <col min="4370" max="4608" width="4.625" style="16"/>
    <col min="4609" max="4625" width="5.625" style="16" customWidth="1"/>
    <col min="4626" max="4864" width="4.625" style="16"/>
    <col min="4865" max="4881" width="5.625" style="16" customWidth="1"/>
    <col min="4882" max="5120" width="4.625" style="16"/>
    <col min="5121" max="5137" width="5.625" style="16" customWidth="1"/>
    <col min="5138" max="5376" width="4.625" style="16"/>
    <col min="5377" max="5393" width="5.625" style="16" customWidth="1"/>
    <col min="5394" max="5632" width="4.625" style="16"/>
    <col min="5633" max="5649" width="5.625" style="16" customWidth="1"/>
    <col min="5650" max="5888" width="4.625" style="16"/>
    <col min="5889" max="5905" width="5.625" style="16" customWidth="1"/>
    <col min="5906" max="6144" width="4.625" style="16"/>
    <col min="6145" max="6161" width="5.625" style="16" customWidth="1"/>
    <col min="6162" max="6400" width="4.625" style="16"/>
    <col min="6401" max="6417" width="5.625" style="16" customWidth="1"/>
    <col min="6418" max="6656" width="4.625" style="16"/>
    <col min="6657" max="6673" width="5.625" style="16" customWidth="1"/>
    <col min="6674" max="6912" width="4.625" style="16"/>
    <col min="6913" max="6929" width="5.625" style="16" customWidth="1"/>
    <col min="6930" max="7168" width="4.625" style="16"/>
    <col min="7169" max="7185" width="5.625" style="16" customWidth="1"/>
    <col min="7186" max="7424" width="4.625" style="16"/>
    <col min="7425" max="7441" width="5.625" style="16" customWidth="1"/>
    <col min="7442" max="7680" width="4.625" style="16"/>
    <col min="7681" max="7697" width="5.625" style="16" customWidth="1"/>
    <col min="7698" max="7936" width="4.625" style="16"/>
    <col min="7937" max="7953" width="5.625" style="16" customWidth="1"/>
    <col min="7954" max="8192" width="4.625" style="16"/>
    <col min="8193" max="8209" width="5.625" style="16" customWidth="1"/>
    <col min="8210" max="8448" width="4.625" style="16"/>
    <col min="8449" max="8465" width="5.625" style="16" customWidth="1"/>
    <col min="8466" max="8704" width="4.625" style="16"/>
    <col min="8705" max="8721" width="5.625" style="16" customWidth="1"/>
    <col min="8722" max="8960" width="4.625" style="16"/>
    <col min="8961" max="8977" width="5.625" style="16" customWidth="1"/>
    <col min="8978" max="9216" width="4.625" style="16"/>
    <col min="9217" max="9233" width="5.625" style="16" customWidth="1"/>
    <col min="9234" max="9472" width="4.625" style="16"/>
    <col min="9473" max="9489" width="5.625" style="16" customWidth="1"/>
    <col min="9490" max="9728" width="4.625" style="16"/>
    <col min="9729" max="9745" width="5.625" style="16" customWidth="1"/>
    <col min="9746" max="9984" width="4.625" style="16"/>
    <col min="9985" max="10001" width="5.625" style="16" customWidth="1"/>
    <col min="10002" max="10240" width="4.625" style="16"/>
    <col min="10241" max="10257" width="5.625" style="16" customWidth="1"/>
    <col min="10258" max="10496" width="4.625" style="16"/>
    <col min="10497" max="10513" width="5.625" style="16" customWidth="1"/>
    <col min="10514" max="10752" width="4.625" style="16"/>
    <col min="10753" max="10769" width="5.625" style="16" customWidth="1"/>
    <col min="10770" max="11008" width="4.625" style="16"/>
    <col min="11009" max="11025" width="5.625" style="16" customWidth="1"/>
    <col min="11026" max="11264" width="4.625" style="16"/>
    <col min="11265" max="11281" width="5.625" style="16" customWidth="1"/>
    <col min="11282" max="11520" width="4.625" style="16"/>
    <col min="11521" max="11537" width="5.625" style="16" customWidth="1"/>
    <col min="11538" max="11776" width="4.625" style="16"/>
    <col min="11777" max="11793" width="5.625" style="16" customWidth="1"/>
    <col min="11794" max="12032" width="4.625" style="16"/>
    <col min="12033" max="12049" width="5.625" style="16" customWidth="1"/>
    <col min="12050" max="12288" width="4.625" style="16"/>
    <col min="12289" max="12305" width="5.625" style="16" customWidth="1"/>
    <col min="12306" max="12544" width="4.625" style="16"/>
    <col min="12545" max="12561" width="5.625" style="16" customWidth="1"/>
    <col min="12562" max="12800" width="4.625" style="16"/>
    <col min="12801" max="12817" width="5.625" style="16" customWidth="1"/>
    <col min="12818" max="13056" width="4.625" style="16"/>
    <col min="13057" max="13073" width="5.625" style="16" customWidth="1"/>
    <col min="13074" max="13312" width="4.625" style="16"/>
    <col min="13313" max="13329" width="5.625" style="16" customWidth="1"/>
    <col min="13330" max="13568" width="4.625" style="16"/>
    <col min="13569" max="13585" width="5.625" style="16" customWidth="1"/>
    <col min="13586" max="13824" width="4.625" style="16"/>
    <col min="13825" max="13841" width="5.625" style="16" customWidth="1"/>
    <col min="13842" max="14080" width="4.625" style="16"/>
    <col min="14081" max="14097" width="5.625" style="16" customWidth="1"/>
    <col min="14098" max="14336" width="4.625" style="16"/>
    <col min="14337" max="14353" width="5.625" style="16" customWidth="1"/>
    <col min="14354" max="14592" width="4.625" style="16"/>
    <col min="14593" max="14609" width="5.625" style="16" customWidth="1"/>
    <col min="14610" max="14848" width="4.625" style="16"/>
    <col min="14849" max="14865" width="5.625" style="16" customWidth="1"/>
    <col min="14866" max="15104" width="4.625" style="16"/>
    <col min="15105" max="15121" width="5.625" style="16" customWidth="1"/>
    <col min="15122" max="15360" width="4.625" style="16"/>
    <col min="15361" max="15377" width="5.625" style="16" customWidth="1"/>
    <col min="15378" max="15616" width="4.625" style="16"/>
    <col min="15617" max="15633" width="5.625" style="16" customWidth="1"/>
    <col min="15634" max="15872" width="4.625" style="16"/>
    <col min="15873" max="15889" width="5.625" style="16" customWidth="1"/>
    <col min="15890" max="16128" width="4.625" style="16"/>
    <col min="16129" max="16145" width="5.625" style="16" customWidth="1"/>
    <col min="16146" max="16384" width="4.625" style="16"/>
  </cols>
  <sheetData>
    <row r="3" spans="1:17">
      <c r="A3" s="15" t="s">
        <v>72</v>
      </c>
    </row>
    <row r="4" spans="1:17" ht="13.5" customHeight="1" thickBot="1">
      <c r="A4" s="15"/>
    </row>
    <row r="5" spans="1:17" ht="14.25" customHeight="1" thickBot="1">
      <c r="A5" s="17"/>
      <c r="B5" s="18"/>
      <c r="C5" s="18"/>
      <c r="D5" s="18"/>
      <c r="E5" s="18"/>
      <c r="F5" s="18"/>
      <c r="G5" s="17"/>
      <c r="H5" s="18"/>
      <c r="K5" s="41" t="s">
        <v>73</v>
      </c>
      <c r="L5" s="42"/>
      <c r="M5" s="43"/>
      <c r="N5" s="44"/>
      <c r="O5" s="44"/>
      <c r="P5" s="44"/>
      <c r="Q5" s="45"/>
    </row>
    <row r="6" spans="1:17" ht="14.25" thickBot="1">
      <c r="A6" s="17"/>
      <c r="B6" s="18"/>
      <c r="C6" s="18"/>
      <c r="D6" s="18"/>
      <c r="E6" s="18"/>
      <c r="F6" s="18"/>
      <c r="G6" s="17"/>
      <c r="H6" s="18"/>
      <c r="K6" s="46" t="s">
        <v>0</v>
      </c>
      <c r="L6" s="47"/>
      <c r="M6" s="48"/>
      <c r="N6" s="48"/>
      <c r="O6" s="48"/>
      <c r="P6" s="48"/>
      <c r="Q6" s="49"/>
    </row>
    <row r="7" spans="1:17" ht="7.5" customHeight="1" thickBot="1">
      <c r="B7" s="19"/>
      <c r="C7" s="20"/>
      <c r="D7" s="20"/>
      <c r="E7" s="20"/>
      <c r="F7" s="20"/>
      <c r="G7" s="20"/>
      <c r="H7" s="20"/>
    </row>
    <row r="8" spans="1:17" s="22" customFormat="1" ht="13.5" customHeight="1">
      <c r="A8" s="21"/>
      <c r="B8" s="50" t="s">
        <v>2</v>
      </c>
      <c r="C8" s="51"/>
      <c r="D8" s="52"/>
      <c r="E8" s="53"/>
      <c r="F8" s="53"/>
      <c r="G8" s="53"/>
      <c r="H8" s="53"/>
      <c r="I8" s="53"/>
      <c r="J8" s="53"/>
      <c r="K8" s="53"/>
      <c r="L8" s="53"/>
      <c r="M8" s="53"/>
      <c r="N8" s="53"/>
      <c r="O8" s="53"/>
      <c r="P8" s="53"/>
      <c r="Q8" s="54"/>
    </row>
    <row r="9" spans="1:17" s="22" customFormat="1" ht="11.25">
      <c r="A9" s="23" t="s">
        <v>74</v>
      </c>
      <c r="B9" s="55" t="s">
        <v>75</v>
      </c>
      <c r="C9" s="56"/>
      <c r="D9" s="57"/>
      <c r="E9" s="58"/>
      <c r="F9" s="58"/>
      <c r="G9" s="58"/>
      <c r="H9" s="58"/>
      <c r="I9" s="58"/>
      <c r="J9" s="58"/>
      <c r="K9" s="58"/>
      <c r="L9" s="58"/>
      <c r="M9" s="58"/>
      <c r="N9" s="58"/>
      <c r="O9" s="58"/>
      <c r="P9" s="58"/>
      <c r="Q9" s="59"/>
    </row>
    <row r="10" spans="1:17" s="22" customFormat="1" ht="11.25">
      <c r="A10" s="23" t="s">
        <v>76</v>
      </c>
      <c r="B10" s="60" t="s">
        <v>4</v>
      </c>
      <c r="C10" s="61"/>
      <c r="D10" s="24" t="s">
        <v>78</v>
      </c>
      <c r="E10" s="25"/>
      <c r="F10" s="25"/>
      <c r="G10" s="25"/>
      <c r="H10" s="25"/>
      <c r="I10" s="25"/>
      <c r="J10" s="25"/>
      <c r="K10" s="25"/>
      <c r="L10" s="25"/>
      <c r="M10" s="25"/>
      <c r="N10" s="25"/>
      <c r="O10" s="25"/>
      <c r="P10" s="25"/>
      <c r="Q10" s="26"/>
    </row>
    <row r="11" spans="1:17" s="22" customFormat="1" ht="11.25">
      <c r="A11" s="23" t="s">
        <v>79</v>
      </c>
      <c r="B11" s="62"/>
      <c r="C11" s="63"/>
      <c r="D11" s="66"/>
      <c r="E11" s="67"/>
      <c r="F11" s="67"/>
      <c r="G11" s="67"/>
      <c r="H11" s="67"/>
      <c r="I11" s="67"/>
      <c r="J11" s="67"/>
      <c r="K11" s="67"/>
      <c r="L11" s="67"/>
      <c r="M11" s="67"/>
      <c r="N11" s="67"/>
      <c r="O11" s="67"/>
      <c r="P11" s="67"/>
      <c r="Q11" s="68"/>
    </row>
    <row r="12" spans="1:17" s="22" customFormat="1" ht="12" customHeight="1">
      <c r="A12" s="27"/>
      <c r="B12" s="64"/>
      <c r="C12" s="65"/>
      <c r="D12" s="69"/>
      <c r="E12" s="70"/>
      <c r="F12" s="70"/>
      <c r="G12" s="70"/>
      <c r="H12" s="70"/>
      <c r="I12" s="70"/>
      <c r="J12" s="70"/>
      <c r="K12" s="70"/>
      <c r="L12" s="70"/>
      <c r="M12" s="70"/>
      <c r="N12" s="70"/>
      <c r="O12" s="70"/>
      <c r="P12" s="70"/>
      <c r="Q12" s="71"/>
    </row>
    <row r="13" spans="1:17" s="22" customFormat="1">
      <c r="A13" s="28"/>
      <c r="B13" s="55" t="s">
        <v>80</v>
      </c>
      <c r="C13" s="56"/>
      <c r="D13" s="56" t="s">
        <v>5</v>
      </c>
      <c r="E13" s="56"/>
      <c r="F13" s="72"/>
      <c r="G13" s="73"/>
      <c r="H13" s="73"/>
      <c r="I13" s="73"/>
      <c r="J13" s="55"/>
      <c r="K13" s="72" t="s">
        <v>6</v>
      </c>
      <c r="L13" s="55"/>
      <c r="M13" s="74"/>
      <c r="N13" s="74"/>
      <c r="O13" s="74"/>
      <c r="P13" s="74"/>
      <c r="Q13" s="75"/>
    </row>
    <row r="14" spans="1:17" s="22" customFormat="1" ht="11.25">
      <c r="A14" s="77" t="s">
        <v>81</v>
      </c>
      <c r="B14" s="56" t="s">
        <v>82</v>
      </c>
      <c r="C14" s="56"/>
      <c r="D14" s="78"/>
      <c r="E14" s="78"/>
      <c r="F14" s="78"/>
      <c r="G14" s="78"/>
      <c r="H14" s="79" t="s">
        <v>83</v>
      </c>
      <c r="I14" s="61"/>
      <c r="J14" s="82" t="s">
        <v>85</v>
      </c>
      <c r="K14" s="83"/>
      <c r="L14" s="83"/>
      <c r="M14" s="83"/>
      <c r="N14" s="83"/>
      <c r="O14" s="83"/>
      <c r="P14" s="83"/>
      <c r="Q14" s="84"/>
    </row>
    <row r="15" spans="1:17" s="22" customFormat="1" ht="16.5" customHeight="1">
      <c r="A15" s="77"/>
      <c r="B15" s="79" t="s">
        <v>24</v>
      </c>
      <c r="C15" s="61"/>
      <c r="D15" s="85"/>
      <c r="E15" s="86"/>
      <c r="F15" s="86"/>
      <c r="G15" s="87"/>
      <c r="H15" s="80"/>
      <c r="I15" s="63"/>
      <c r="J15" s="91"/>
      <c r="K15" s="92"/>
      <c r="L15" s="92"/>
      <c r="M15" s="92"/>
      <c r="N15" s="92"/>
      <c r="O15" s="92"/>
      <c r="P15" s="92"/>
      <c r="Q15" s="93"/>
    </row>
    <row r="16" spans="1:17" s="22" customFormat="1" ht="13.5" customHeight="1">
      <c r="A16" s="77"/>
      <c r="B16" s="81"/>
      <c r="C16" s="65"/>
      <c r="D16" s="88"/>
      <c r="E16" s="89"/>
      <c r="F16" s="89"/>
      <c r="G16" s="90"/>
      <c r="H16" s="81"/>
      <c r="I16" s="65"/>
      <c r="J16" s="94"/>
      <c r="K16" s="95"/>
      <c r="L16" s="95"/>
      <c r="M16" s="95"/>
      <c r="N16" s="95"/>
      <c r="O16" s="95"/>
      <c r="P16" s="95"/>
      <c r="Q16" s="96"/>
    </row>
    <row r="17" spans="1:18" ht="21" customHeight="1">
      <c r="A17" s="97" t="s">
        <v>86</v>
      </c>
      <c r="B17" s="97"/>
      <c r="C17" s="97"/>
      <c r="D17" s="98" t="s">
        <v>87</v>
      </c>
      <c r="E17" s="98"/>
      <c r="F17" s="98"/>
      <c r="G17" s="98"/>
      <c r="H17" s="98"/>
      <c r="I17" s="98"/>
      <c r="J17" s="98"/>
      <c r="K17" s="98"/>
      <c r="L17" s="98"/>
      <c r="M17" s="98"/>
      <c r="N17" s="98"/>
      <c r="O17" s="98"/>
      <c r="P17" s="98"/>
      <c r="Q17" s="98"/>
    </row>
    <row r="18" spans="1:18" ht="13.5" customHeight="1">
      <c r="A18" s="99" t="s">
        <v>88</v>
      </c>
      <c r="B18" s="99"/>
      <c r="C18" s="99"/>
      <c r="D18" s="99"/>
      <c r="E18" s="99"/>
      <c r="F18" s="99"/>
      <c r="G18" s="99"/>
      <c r="H18" s="99"/>
      <c r="I18" s="99"/>
      <c r="J18" s="99"/>
      <c r="K18" s="99"/>
      <c r="L18" s="99"/>
      <c r="M18" s="99"/>
      <c r="N18" s="99"/>
      <c r="O18" s="99"/>
      <c r="P18" s="99"/>
      <c r="Q18" s="99"/>
    </row>
    <row r="19" spans="1:18" ht="25.5" customHeight="1">
      <c r="A19" s="100" t="s">
        <v>89</v>
      </c>
      <c r="B19" s="101"/>
      <c r="C19" s="101"/>
      <c r="D19" s="101"/>
      <c r="E19" s="101"/>
      <c r="F19" s="101"/>
      <c r="G19" s="101"/>
      <c r="H19" s="101"/>
      <c r="I19" s="101"/>
      <c r="J19" s="101"/>
      <c r="K19" s="101"/>
      <c r="L19" s="101"/>
      <c r="M19" s="101"/>
      <c r="N19" s="101"/>
      <c r="O19" s="101"/>
      <c r="P19" s="101"/>
      <c r="Q19" s="102"/>
    </row>
    <row r="20" spans="1:18" ht="26.25" customHeight="1">
      <c r="A20" s="76" t="s">
        <v>90</v>
      </c>
      <c r="B20" s="76"/>
      <c r="C20" s="76"/>
      <c r="D20" s="76"/>
      <c r="E20" s="76"/>
      <c r="F20" s="76"/>
      <c r="G20" s="76"/>
      <c r="H20" s="76"/>
      <c r="I20" s="76"/>
      <c r="J20" s="76"/>
      <c r="K20" s="76"/>
      <c r="L20" s="76"/>
      <c r="M20" s="76"/>
      <c r="N20" s="76"/>
      <c r="O20" s="76"/>
      <c r="P20" s="76"/>
      <c r="Q20" s="76"/>
    </row>
    <row r="21" spans="1:18" ht="15" customHeight="1">
      <c r="A21" s="76" t="s">
        <v>91</v>
      </c>
      <c r="B21" s="76"/>
      <c r="C21" s="76"/>
      <c r="D21" s="76"/>
      <c r="E21" s="76"/>
      <c r="F21" s="76"/>
      <c r="G21" s="76"/>
      <c r="H21" s="76"/>
      <c r="I21" s="76"/>
      <c r="J21" s="76"/>
      <c r="K21" s="76"/>
      <c r="L21" s="76"/>
      <c r="M21" s="76"/>
      <c r="N21" s="76"/>
      <c r="O21" s="76"/>
      <c r="P21" s="76"/>
      <c r="Q21" s="76"/>
    </row>
    <row r="22" spans="1:18" ht="15" customHeight="1">
      <c r="A22" s="76" t="s">
        <v>92</v>
      </c>
      <c r="B22" s="76"/>
      <c r="C22" s="76"/>
      <c r="D22" s="76"/>
      <c r="E22" s="76"/>
      <c r="F22" s="76"/>
      <c r="G22" s="76"/>
      <c r="H22" s="76"/>
      <c r="I22" s="76"/>
      <c r="J22" s="76"/>
      <c r="K22" s="76"/>
      <c r="L22" s="76"/>
      <c r="M22" s="76"/>
      <c r="N22" s="76"/>
      <c r="O22" s="76"/>
      <c r="P22" s="76"/>
      <c r="Q22" s="76"/>
    </row>
    <row r="23" spans="1:18" ht="15" customHeight="1">
      <c r="A23" s="76" t="s">
        <v>93</v>
      </c>
      <c r="B23" s="76"/>
      <c r="C23" s="76"/>
      <c r="D23" s="76"/>
      <c r="E23" s="76"/>
      <c r="F23" s="76"/>
      <c r="G23" s="76"/>
      <c r="H23" s="76"/>
      <c r="I23" s="76"/>
      <c r="J23" s="76"/>
      <c r="K23" s="76"/>
      <c r="L23" s="76"/>
      <c r="M23" s="76"/>
      <c r="N23" s="76"/>
      <c r="O23" s="76"/>
      <c r="P23" s="76"/>
      <c r="Q23" s="76"/>
    </row>
    <row r="24" spans="1:18" ht="15" customHeight="1">
      <c r="A24" s="76" t="s">
        <v>94</v>
      </c>
      <c r="B24" s="76"/>
      <c r="C24" s="76"/>
      <c r="D24" s="76"/>
      <c r="E24" s="76"/>
      <c r="F24" s="76"/>
      <c r="G24" s="76"/>
      <c r="H24" s="76"/>
      <c r="I24" s="76"/>
      <c r="J24" s="76"/>
      <c r="K24" s="76"/>
      <c r="L24" s="76"/>
      <c r="M24" s="76"/>
      <c r="N24" s="76"/>
      <c r="O24" s="76"/>
      <c r="P24" s="76"/>
      <c r="Q24" s="76"/>
    </row>
    <row r="25" spans="1:18" ht="15" customHeight="1">
      <c r="A25" s="76" t="s">
        <v>95</v>
      </c>
      <c r="B25" s="76"/>
      <c r="C25" s="76"/>
      <c r="D25" s="76"/>
      <c r="E25" s="76"/>
      <c r="F25" s="76"/>
      <c r="G25" s="76"/>
      <c r="H25" s="76"/>
      <c r="I25" s="76"/>
      <c r="J25" s="76"/>
      <c r="K25" s="76"/>
      <c r="L25" s="76"/>
      <c r="M25" s="76"/>
      <c r="N25" s="76"/>
      <c r="O25" s="76"/>
      <c r="P25" s="76"/>
      <c r="Q25" s="76"/>
    </row>
    <row r="26" spans="1:18" ht="15" customHeight="1">
      <c r="A26" s="103" t="s">
        <v>96</v>
      </c>
      <c r="B26" s="103"/>
      <c r="C26" s="103"/>
      <c r="D26" s="103"/>
      <c r="E26" s="103"/>
      <c r="F26" s="103"/>
      <c r="G26" s="103"/>
      <c r="H26" s="103"/>
      <c r="I26" s="103"/>
      <c r="J26" s="103"/>
      <c r="K26" s="103"/>
      <c r="L26" s="103"/>
      <c r="M26" s="103"/>
      <c r="N26" s="103"/>
      <c r="O26" s="103"/>
      <c r="P26" s="103"/>
      <c r="Q26" s="103"/>
    </row>
    <row r="27" spans="1:18" ht="6" customHeight="1">
      <c r="A27" s="29"/>
      <c r="B27" s="30"/>
      <c r="C27" s="30"/>
      <c r="D27" s="30"/>
      <c r="E27" s="30"/>
      <c r="F27" s="30"/>
      <c r="G27" s="30"/>
      <c r="H27" s="30"/>
      <c r="I27" s="30"/>
      <c r="J27" s="30"/>
      <c r="K27" s="30"/>
      <c r="L27" s="30"/>
      <c r="M27" s="30"/>
      <c r="N27" s="30"/>
      <c r="O27" s="30"/>
      <c r="P27" s="30"/>
      <c r="Q27" s="30"/>
      <c r="R27" s="31"/>
    </row>
  </sheetData>
  <mergeCells count="34">
    <mergeCell ref="A22:Q22"/>
    <mergeCell ref="A23:Q23"/>
    <mergeCell ref="A24:Q24"/>
    <mergeCell ref="A25:Q25"/>
    <mergeCell ref="A26:Q26"/>
    <mergeCell ref="A21:Q21"/>
    <mergeCell ref="A14:A16"/>
    <mergeCell ref="B14:C14"/>
    <mergeCell ref="D14:G14"/>
    <mergeCell ref="H14:I16"/>
    <mergeCell ref="J14:Q14"/>
    <mergeCell ref="B15:C16"/>
    <mergeCell ref="D15:G16"/>
    <mergeCell ref="J15:Q16"/>
    <mergeCell ref="A17:C17"/>
    <mergeCell ref="D17:Q17"/>
    <mergeCell ref="A18:Q18"/>
    <mergeCell ref="A19:Q19"/>
    <mergeCell ref="A20:Q20"/>
    <mergeCell ref="B9:C9"/>
    <mergeCell ref="D9:Q9"/>
    <mergeCell ref="B10:C12"/>
    <mergeCell ref="D11:Q12"/>
    <mergeCell ref="B13:C13"/>
    <mergeCell ref="D13:E13"/>
    <mergeCell ref="F13:J13"/>
    <mergeCell ref="K13:L13"/>
    <mergeCell ref="M13:Q13"/>
    <mergeCell ref="K5:M5"/>
    <mergeCell ref="N5:Q5"/>
    <mergeCell ref="K6:L6"/>
    <mergeCell ref="M6:Q6"/>
    <mergeCell ref="B8:C8"/>
    <mergeCell ref="D8:Q8"/>
  </mergeCells>
  <phoneticPr fontId="1"/>
  <pageMargins left="0.70866141732283472" right="0.51181102362204722" top="0.35433070866141736" bottom="0.35433070866141736" header="0.31496062992125984" footer="0.31496062992125984"/>
  <pageSetup paperSize="9" scale="8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R28"/>
  <sheetViews>
    <sheetView view="pageBreakPreview" zoomScale="85" zoomScaleNormal="100" zoomScaleSheetLayoutView="85" workbookViewId="0">
      <selection activeCell="AC17" sqref="AC17"/>
    </sheetView>
  </sheetViews>
  <sheetFormatPr defaultColWidth="4.625" defaultRowHeight="13.5"/>
  <cols>
    <col min="1" max="17" width="5.625" style="16" customWidth="1"/>
    <col min="18" max="256" width="4.625" style="16"/>
    <col min="257" max="273" width="5.625" style="16" customWidth="1"/>
    <col min="274" max="512" width="4.625" style="16"/>
    <col min="513" max="529" width="5.625" style="16" customWidth="1"/>
    <col min="530" max="768" width="4.625" style="16"/>
    <col min="769" max="785" width="5.625" style="16" customWidth="1"/>
    <col min="786" max="1024" width="4.625" style="16"/>
    <col min="1025" max="1041" width="5.625" style="16" customWidth="1"/>
    <col min="1042" max="1280" width="4.625" style="16"/>
    <col min="1281" max="1297" width="5.625" style="16" customWidth="1"/>
    <col min="1298" max="1536" width="4.625" style="16"/>
    <col min="1537" max="1553" width="5.625" style="16" customWidth="1"/>
    <col min="1554" max="1792" width="4.625" style="16"/>
    <col min="1793" max="1809" width="5.625" style="16" customWidth="1"/>
    <col min="1810" max="2048" width="4.625" style="16"/>
    <col min="2049" max="2065" width="5.625" style="16" customWidth="1"/>
    <col min="2066" max="2304" width="4.625" style="16"/>
    <col min="2305" max="2321" width="5.625" style="16" customWidth="1"/>
    <col min="2322" max="2560" width="4.625" style="16"/>
    <col min="2561" max="2577" width="5.625" style="16" customWidth="1"/>
    <col min="2578" max="2816" width="4.625" style="16"/>
    <col min="2817" max="2833" width="5.625" style="16" customWidth="1"/>
    <col min="2834" max="3072" width="4.625" style="16"/>
    <col min="3073" max="3089" width="5.625" style="16" customWidth="1"/>
    <col min="3090" max="3328" width="4.625" style="16"/>
    <col min="3329" max="3345" width="5.625" style="16" customWidth="1"/>
    <col min="3346" max="3584" width="4.625" style="16"/>
    <col min="3585" max="3601" width="5.625" style="16" customWidth="1"/>
    <col min="3602" max="3840" width="4.625" style="16"/>
    <col min="3841" max="3857" width="5.625" style="16" customWidth="1"/>
    <col min="3858" max="4096" width="4.625" style="16"/>
    <col min="4097" max="4113" width="5.625" style="16" customWidth="1"/>
    <col min="4114" max="4352" width="4.625" style="16"/>
    <col min="4353" max="4369" width="5.625" style="16" customWidth="1"/>
    <col min="4370" max="4608" width="4.625" style="16"/>
    <col min="4609" max="4625" width="5.625" style="16" customWidth="1"/>
    <col min="4626" max="4864" width="4.625" style="16"/>
    <col min="4865" max="4881" width="5.625" style="16" customWidth="1"/>
    <col min="4882" max="5120" width="4.625" style="16"/>
    <col min="5121" max="5137" width="5.625" style="16" customWidth="1"/>
    <col min="5138" max="5376" width="4.625" style="16"/>
    <col min="5377" max="5393" width="5.625" style="16" customWidth="1"/>
    <col min="5394" max="5632" width="4.625" style="16"/>
    <col min="5633" max="5649" width="5.625" style="16" customWidth="1"/>
    <col min="5650" max="5888" width="4.625" style="16"/>
    <col min="5889" max="5905" width="5.625" style="16" customWidth="1"/>
    <col min="5906" max="6144" width="4.625" style="16"/>
    <col min="6145" max="6161" width="5.625" style="16" customWidth="1"/>
    <col min="6162" max="6400" width="4.625" style="16"/>
    <col min="6401" max="6417" width="5.625" style="16" customWidth="1"/>
    <col min="6418" max="6656" width="4.625" style="16"/>
    <col min="6657" max="6673" width="5.625" style="16" customWidth="1"/>
    <col min="6674" max="6912" width="4.625" style="16"/>
    <col min="6913" max="6929" width="5.625" style="16" customWidth="1"/>
    <col min="6930" max="7168" width="4.625" style="16"/>
    <col min="7169" max="7185" width="5.625" style="16" customWidth="1"/>
    <col min="7186" max="7424" width="4.625" style="16"/>
    <col min="7425" max="7441" width="5.625" style="16" customWidth="1"/>
    <col min="7442" max="7680" width="4.625" style="16"/>
    <col min="7681" max="7697" width="5.625" style="16" customWidth="1"/>
    <col min="7698" max="7936" width="4.625" style="16"/>
    <col min="7937" max="7953" width="5.625" style="16" customWidth="1"/>
    <col min="7954" max="8192" width="4.625" style="16"/>
    <col min="8193" max="8209" width="5.625" style="16" customWidth="1"/>
    <col min="8210" max="8448" width="4.625" style="16"/>
    <col min="8449" max="8465" width="5.625" style="16" customWidth="1"/>
    <col min="8466" max="8704" width="4.625" style="16"/>
    <col min="8705" max="8721" width="5.625" style="16" customWidth="1"/>
    <col min="8722" max="8960" width="4.625" style="16"/>
    <col min="8961" max="8977" width="5.625" style="16" customWidth="1"/>
    <col min="8978" max="9216" width="4.625" style="16"/>
    <col min="9217" max="9233" width="5.625" style="16" customWidth="1"/>
    <col min="9234" max="9472" width="4.625" style="16"/>
    <col min="9473" max="9489" width="5.625" style="16" customWidth="1"/>
    <col min="9490" max="9728" width="4.625" style="16"/>
    <col min="9729" max="9745" width="5.625" style="16" customWidth="1"/>
    <col min="9746" max="9984" width="4.625" style="16"/>
    <col min="9985" max="10001" width="5.625" style="16" customWidth="1"/>
    <col min="10002" max="10240" width="4.625" style="16"/>
    <col min="10241" max="10257" width="5.625" style="16" customWidth="1"/>
    <col min="10258" max="10496" width="4.625" style="16"/>
    <col min="10497" max="10513" width="5.625" style="16" customWidth="1"/>
    <col min="10514" max="10752" width="4.625" style="16"/>
    <col min="10753" max="10769" width="5.625" style="16" customWidth="1"/>
    <col min="10770" max="11008" width="4.625" style="16"/>
    <col min="11009" max="11025" width="5.625" style="16" customWidth="1"/>
    <col min="11026" max="11264" width="4.625" style="16"/>
    <col min="11265" max="11281" width="5.625" style="16" customWidth="1"/>
    <col min="11282" max="11520" width="4.625" style="16"/>
    <col min="11521" max="11537" width="5.625" style="16" customWidth="1"/>
    <col min="11538" max="11776" width="4.625" style="16"/>
    <col min="11777" max="11793" width="5.625" style="16" customWidth="1"/>
    <col min="11794" max="12032" width="4.625" style="16"/>
    <col min="12033" max="12049" width="5.625" style="16" customWidth="1"/>
    <col min="12050" max="12288" width="4.625" style="16"/>
    <col min="12289" max="12305" width="5.625" style="16" customWidth="1"/>
    <col min="12306" max="12544" width="4.625" style="16"/>
    <col min="12545" max="12561" width="5.625" style="16" customWidth="1"/>
    <col min="12562" max="12800" width="4.625" style="16"/>
    <col min="12801" max="12817" width="5.625" style="16" customWidth="1"/>
    <col min="12818" max="13056" width="4.625" style="16"/>
    <col min="13057" max="13073" width="5.625" style="16" customWidth="1"/>
    <col min="13074" max="13312" width="4.625" style="16"/>
    <col min="13313" max="13329" width="5.625" style="16" customWidth="1"/>
    <col min="13330" max="13568" width="4.625" style="16"/>
    <col min="13569" max="13585" width="5.625" style="16" customWidth="1"/>
    <col min="13586" max="13824" width="4.625" style="16"/>
    <col min="13825" max="13841" width="5.625" style="16" customWidth="1"/>
    <col min="13842" max="14080" width="4.625" style="16"/>
    <col min="14081" max="14097" width="5.625" style="16" customWidth="1"/>
    <col min="14098" max="14336" width="4.625" style="16"/>
    <col min="14337" max="14353" width="5.625" style="16" customWidth="1"/>
    <col min="14354" max="14592" width="4.625" style="16"/>
    <col min="14593" max="14609" width="5.625" style="16" customWidth="1"/>
    <col min="14610" max="14848" width="4.625" style="16"/>
    <col min="14849" max="14865" width="5.625" style="16" customWidth="1"/>
    <col min="14866" max="15104" width="4.625" style="16"/>
    <col min="15105" max="15121" width="5.625" style="16" customWidth="1"/>
    <col min="15122" max="15360" width="4.625" style="16"/>
    <col min="15361" max="15377" width="5.625" style="16" customWidth="1"/>
    <col min="15378" max="15616" width="4.625" style="16"/>
    <col min="15617" max="15633" width="5.625" style="16" customWidth="1"/>
    <col min="15634" max="15872" width="4.625" style="16"/>
    <col min="15873" max="15889" width="5.625" style="16" customWidth="1"/>
    <col min="15890" max="16128" width="4.625" style="16"/>
    <col min="16129" max="16145" width="5.625" style="16" customWidth="1"/>
    <col min="16146" max="16384" width="4.625" style="16"/>
  </cols>
  <sheetData>
    <row r="3" spans="1:17">
      <c r="A3" s="15" t="s">
        <v>97</v>
      </c>
    </row>
    <row r="4" spans="1:17" ht="13.5" customHeight="1" thickBot="1">
      <c r="A4" s="15"/>
    </row>
    <row r="5" spans="1:17" ht="14.25" customHeight="1" thickBot="1">
      <c r="A5" s="17"/>
      <c r="B5" s="18"/>
      <c r="C5" s="18"/>
      <c r="D5" s="18"/>
      <c r="E5" s="18"/>
      <c r="F5" s="18"/>
      <c r="G5" s="17"/>
      <c r="H5" s="18"/>
      <c r="K5" s="41" t="s">
        <v>73</v>
      </c>
      <c r="L5" s="42"/>
      <c r="M5" s="43"/>
      <c r="N5" s="104">
        <v>45077</v>
      </c>
      <c r="O5" s="44"/>
      <c r="P5" s="44"/>
      <c r="Q5" s="45"/>
    </row>
    <row r="6" spans="1:17" ht="14.25" thickBot="1">
      <c r="A6" s="17"/>
      <c r="B6" s="18"/>
      <c r="C6" s="18"/>
      <c r="D6" s="18"/>
      <c r="E6" s="18"/>
      <c r="F6" s="18"/>
      <c r="G6" s="17"/>
      <c r="H6" s="18"/>
      <c r="K6" s="46" t="s">
        <v>0</v>
      </c>
      <c r="L6" s="47"/>
      <c r="M6" s="48"/>
      <c r="N6" s="48"/>
      <c r="O6" s="48"/>
      <c r="P6" s="48"/>
      <c r="Q6" s="49"/>
    </row>
    <row r="7" spans="1:17" ht="7.5" customHeight="1" thickBot="1">
      <c r="B7" s="19"/>
      <c r="C7" s="20"/>
      <c r="D7" s="20"/>
      <c r="E7" s="20"/>
      <c r="F7" s="20"/>
      <c r="G7" s="20"/>
      <c r="H7" s="20"/>
    </row>
    <row r="8" spans="1:17" s="22" customFormat="1" ht="13.5" customHeight="1">
      <c r="A8" s="21"/>
      <c r="B8" s="50" t="s">
        <v>98</v>
      </c>
      <c r="C8" s="51"/>
      <c r="D8" s="52" t="s">
        <v>99</v>
      </c>
      <c r="E8" s="53"/>
      <c r="F8" s="53"/>
      <c r="G8" s="53"/>
      <c r="H8" s="53"/>
      <c r="I8" s="53"/>
      <c r="J8" s="53"/>
      <c r="K8" s="53"/>
      <c r="L8" s="53"/>
      <c r="M8" s="53"/>
      <c r="N8" s="53"/>
      <c r="O8" s="53"/>
      <c r="P8" s="53"/>
      <c r="Q8" s="54"/>
    </row>
    <row r="9" spans="1:17" s="22" customFormat="1" ht="11.25">
      <c r="A9" s="23" t="s">
        <v>74</v>
      </c>
      <c r="B9" s="55" t="s">
        <v>75</v>
      </c>
      <c r="C9" s="56"/>
      <c r="D9" s="57" t="s">
        <v>100</v>
      </c>
      <c r="E9" s="58"/>
      <c r="F9" s="58"/>
      <c r="G9" s="58"/>
      <c r="H9" s="58"/>
      <c r="I9" s="58"/>
      <c r="J9" s="58"/>
      <c r="K9" s="58"/>
      <c r="L9" s="58"/>
      <c r="M9" s="58"/>
      <c r="N9" s="58"/>
      <c r="O9" s="58"/>
      <c r="P9" s="58"/>
      <c r="Q9" s="59"/>
    </row>
    <row r="10" spans="1:17" s="22" customFormat="1" ht="11.25">
      <c r="A10" s="23" t="s">
        <v>76</v>
      </c>
      <c r="B10" s="60" t="s">
        <v>4</v>
      </c>
      <c r="C10" s="61"/>
      <c r="D10" s="24" t="s">
        <v>77</v>
      </c>
      <c r="E10" s="25"/>
      <c r="F10" s="25"/>
      <c r="G10" s="25"/>
      <c r="H10" s="25"/>
      <c r="I10" s="25"/>
      <c r="J10" s="25"/>
      <c r="K10" s="25"/>
      <c r="L10" s="25"/>
      <c r="M10" s="25"/>
      <c r="N10" s="25"/>
      <c r="O10" s="25"/>
      <c r="P10" s="25"/>
      <c r="Q10" s="26"/>
    </row>
    <row r="11" spans="1:17" s="22" customFormat="1" ht="11.25">
      <c r="A11" s="23" t="s">
        <v>79</v>
      </c>
      <c r="B11" s="62"/>
      <c r="C11" s="63"/>
      <c r="D11" s="66" t="s">
        <v>101</v>
      </c>
      <c r="E11" s="67"/>
      <c r="F11" s="67"/>
      <c r="G11" s="67"/>
      <c r="H11" s="67"/>
      <c r="I11" s="67"/>
      <c r="J11" s="67"/>
      <c r="K11" s="67"/>
      <c r="L11" s="67"/>
      <c r="M11" s="67"/>
      <c r="N11" s="67"/>
      <c r="O11" s="67"/>
      <c r="P11" s="67"/>
      <c r="Q11" s="68"/>
    </row>
    <row r="12" spans="1:17" s="22" customFormat="1" ht="12" customHeight="1">
      <c r="A12" s="27"/>
      <c r="B12" s="64"/>
      <c r="C12" s="65"/>
      <c r="D12" s="69"/>
      <c r="E12" s="70"/>
      <c r="F12" s="70"/>
      <c r="G12" s="70"/>
      <c r="H12" s="70"/>
      <c r="I12" s="70"/>
      <c r="J12" s="70"/>
      <c r="K12" s="70"/>
      <c r="L12" s="70"/>
      <c r="M12" s="70"/>
      <c r="N12" s="70"/>
      <c r="O12" s="70"/>
      <c r="P12" s="70"/>
      <c r="Q12" s="71"/>
    </row>
    <row r="13" spans="1:17" s="22" customFormat="1">
      <c r="A13" s="28"/>
      <c r="B13" s="55" t="s">
        <v>80</v>
      </c>
      <c r="C13" s="56"/>
      <c r="D13" s="56" t="s">
        <v>5</v>
      </c>
      <c r="E13" s="56"/>
      <c r="F13" s="72"/>
      <c r="G13" s="73"/>
      <c r="H13" s="73"/>
      <c r="I13" s="73"/>
      <c r="J13" s="55"/>
      <c r="K13" s="72" t="s">
        <v>6</v>
      </c>
      <c r="L13" s="55"/>
      <c r="M13" s="74"/>
      <c r="N13" s="74"/>
      <c r="O13" s="74"/>
      <c r="P13" s="74"/>
      <c r="Q13" s="75"/>
    </row>
    <row r="14" spans="1:17" s="22" customFormat="1" ht="11.25">
      <c r="A14" s="77" t="s">
        <v>81</v>
      </c>
      <c r="B14" s="56" t="s">
        <v>2</v>
      </c>
      <c r="C14" s="56"/>
      <c r="D14" s="78" t="s">
        <v>102</v>
      </c>
      <c r="E14" s="78"/>
      <c r="F14" s="78"/>
      <c r="G14" s="78"/>
      <c r="H14" s="79" t="s">
        <v>83</v>
      </c>
      <c r="I14" s="61"/>
      <c r="J14" s="82" t="s">
        <v>84</v>
      </c>
      <c r="K14" s="83"/>
      <c r="L14" s="83"/>
      <c r="M14" s="83"/>
      <c r="N14" s="83"/>
      <c r="O14" s="83"/>
      <c r="P14" s="83"/>
      <c r="Q14" s="84"/>
    </row>
    <row r="15" spans="1:17" s="22" customFormat="1" ht="16.5" customHeight="1">
      <c r="A15" s="77"/>
      <c r="B15" s="79" t="s">
        <v>24</v>
      </c>
      <c r="C15" s="61"/>
      <c r="D15" s="85" t="s">
        <v>103</v>
      </c>
      <c r="E15" s="86"/>
      <c r="F15" s="86"/>
      <c r="G15" s="87"/>
      <c r="H15" s="80"/>
      <c r="I15" s="63"/>
      <c r="J15" s="91" t="s">
        <v>104</v>
      </c>
      <c r="K15" s="92"/>
      <c r="L15" s="92"/>
      <c r="M15" s="92"/>
      <c r="N15" s="92"/>
      <c r="O15" s="92"/>
      <c r="P15" s="92"/>
      <c r="Q15" s="93"/>
    </row>
    <row r="16" spans="1:17" s="22" customFormat="1" ht="13.5" customHeight="1">
      <c r="A16" s="77"/>
      <c r="B16" s="81"/>
      <c r="C16" s="65"/>
      <c r="D16" s="88"/>
      <c r="E16" s="89"/>
      <c r="F16" s="89"/>
      <c r="G16" s="90"/>
      <c r="H16" s="81"/>
      <c r="I16" s="65"/>
      <c r="J16" s="94"/>
      <c r="K16" s="95"/>
      <c r="L16" s="95"/>
      <c r="M16" s="95"/>
      <c r="N16" s="95"/>
      <c r="O16" s="95"/>
      <c r="P16" s="95"/>
      <c r="Q16" s="96"/>
    </row>
    <row r="17" spans="1:18" ht="21" customHeight="1">
      <c r="A17" s="97" t="s">
        <v>86</v>
      </c>
      <c r="B17" s="97"/>
      <c r="C17" s="97"/>
      <c r="D17" s="98" t="s">
        <v>87</v>
      </c>
      <c r="E17" s="98"/>
      <c r="F17" s="98"/>
      <c r="G17" s="98"/>
      <c r="H17" s="98"/>
      <c r="I17" s="98"/>
      <c r="J17" s="98"/>
      <c r="K17" s="98"/>
      <c r="L17" s="98"/>
      <c r="M17" s="98"/>
      <c r="N17" s="98"/>
      <c r="O17" s="98"/>
      <c r="P17" s="98"/>
      <c r="Q17" s="98"/>
    </row>
    <row r="18" spans="1:18" ht="13.5" customHeight="1">
      <c r="A18" s="99" t="s">
        <v>88</v>
      </c>
      <c r="B18" s="99"/>
      <c r="C18" s="99"/>
      <c r="D18" s="99"/>
      <c r="E18" s="99"/>
      <c r="F18" s="99"/>
      <c r="G18" s="99"/>
      <c r="H18" s="99"/>
      <c r="I18" s="99"/>
      <c r="J18" s="99"/>
      <c r="K18" s="99"/>
      <c r="L18" s="99"/>
      <c r="M18" s="99"/>
      <c r="N18" s="99"/>
      <c r="O18" s="99"/>
      <c r="P18" s="99"/>
      <c r="Q18" s="99"/>
    </row>
    <row r="19" spans="1:18" ht="25.5" customHeight="1">
      <c r="A19" s="105" t="s">
        <v>105</v>
      </c>
      <c r="B19" s="105"/>
      <c r="C19" s="105"/>
      <c r="D19" s="105"/>
      <c r="E19" s="105"/>
      <c r="F19" s="105"/>
      <c r="G19" s="105"/>
      <c r="H19" s="105"/>
      <c r="I19" s="105"/>
      <c r="J19" s="105"/>
      <c r="K19" s="105"/>
      <c r="L19" s="105"/>
      <c r="M19" s="105"/>
      <c r="N19" s="105"/>
      <c r="O19" s="105"/>
      <c r="P19" s="105"/>
      <c r="Q19" s="105"/>
    </row>
    <row r="20" spans="1:18" ht="26.25" customHeight="1">
      <c r="A20" s="76" t="s">
        <v>90</v>
      </c>
      <c r="B20" s="76"/>
      <c r="C20" s="76"/>
      <c r="D20" s="76"/>
      <c r="E20" s="76"/>
      <c r="F20" s="76"/>
      <c r="G20" s="76"/>
      <c r="H20" s="76"/>
      <c r="I20" s="76"/>
      <c r="J20" s="76"/>
      <c r="K20" s="76"/>
      <c r="L20" s="76"/>
      <c r="M20" s="76"/>
      <c r="N20" s="76"/>
      <c r="O20" s="76"/>
      <c r="P20" s="76"/>
      <c r="Q20" s="76"/>
    </row>
    <row r="21" spans="1:18" ht="15" customHeight="1">
      <c r="A21" s="76" t="s">
        <v>91</v>
      </c>
      <c r="B21" s="76"/>
      <c r="C21" s="76"/>
      <c r="D21" s="76"/>
      <c r="E21" s="76"/>
      <c r="F21" s="76"/>
      <c r="G21" s="76"/>
      <c r="H21" s="76"/>
      <c r="I21" s="76"/>
      <c r="J21" s="76"/>
      <c r="K21" s="76"/>
      <c r="L21" s="76"/>
      <c r="M21" s="76"/>
      <c r="N21" s="76"/>
      <c r="O21" s="76"/>
      <c r="P21" s="76"/>
      <c r="Q21" s="76"/>
    </row>
    <row r="22" spans="1:18" ht="15" customHeight="1">
      <c r="A22" s="76" t="s">
        <v>92</v>
      </c>
      <c r="B22" s="76"/>
      <c r="C22" s="76"/>
      <c r="D22" s="76"/>
      <c r="E22" s="76"/>
      <c r="F22" s="76"/>
      <c r="G22" s="76"/>
      <c r="H22" s="76"/>
      <c r="I22" s="76"/>
      <c r="J22" s="76"/>
      <c r="K22" s="76"/>
      <c r="L22" s="76"/>
      <c r="M22" s="76"/>
      <c r="N22" s="76"/>
      <c r="O22" s="76"/>
      <c r="P22" s="76"/>
      <c r="Q22" s="76"/>
    </row>
    <row r="23" spans="1:18" ht="15" customHeight="1">
      <c r="A23" s="76" t="s">
        <v>106</v>
      </c>
      <c r="B23" s="76"/>
      <c r="C23" s="76"/>
      <c r="D23" s="76"/>
      <c r="E23" s="76"/>
      <c r="F23" s="76"/>
      <c r="G23" s="76"/>
      <c r="H23" s="76"/>
      <c r="I23" s="76"/>
      <c r="J23" s="76"/>
      <c r="K23" s="76"/>
      <c r="L23" s="76"/>
      <c r="M23" s="76"/>
      <c r="N23" s="76"/>
      <c r="O23" s="76"/>
      <c r="P23" s="76"/>
      <c r="Q23" s="76"/>
    </row>
    <row r="24" spans="1:18" ht="15" customHeight="1">
      <c r="A24" s="76" t="s">
        <v>94</v>
      </c>
      <c r="B24" s="76"/>
      <c r="C24" s="76"/>
      <c r="D24" s="76"/>
      <c r="E24" s="76"/>
      <c r="F24" s="76"/>
      <c r="G24" s="76"/>
      <c r="H24" s="76"/>
      <c r="I24" s="76"/>
      <c r="J24" s="76"/>
      <c r="K24" s="76"/>
      <c r="L24" s="76"/>
      <c r="M24" s="76"/>
      <c r="N24" s="76"/>
      <c r="O24" s="76"/>
      <c r="P24" s="76"/>
      <c r="Q24" s="76"/>
    </row>
    <row r="25" spans="1:18" ht="15" customHeight="1">
      <c r="A25" s="76" t="s">
        <v>95</v>
      </c>
      <c r="B25" s="76"/>
      <c r="C25" s="76"/>
      <c r="D25" s="76"/>
      <c r="E25" s="76"/>
      <c r="F25" s="76"/>
      <c r="G25" s="76"/>
      <c r="H25" s="76"/>
      <c r="I25" s="76"/>
      <c r="J25" s="76"/>
      <c r="K25" s="76"/>
      <c r="L25" s="76"/>
      <c r="M25" s="76"/>
      <c r="N25" s="76"/>
      <c r="O25" s="76"/>
      <c r="P25" s="76"/>
      <c r="Q25" s="76"/>
    </row>
    <row r="26" spans="1:18" ht="15" customHeight="1">
      <c r="A26" s="103" t="s">
        <v>107</v>
      </c>
      <c r="B26" s="103"/>
      <c r="C26" s="103"/>
      <c r="D26" s="103"/>
      <c r="E26" s="103"/>
      <c r="F26" s="103"/>
      <c r="G26" s="103"/>
      <c r="H26" s="103"/>
      <c r="I26" s="103"/>
      <c r="J26" s="103"/>
      <c r="K26" s="103"/>
      <c r="L26" s="103"/>
      <c r="M26" s="103"/>
      <c r="N26" s="103"/>
      <c r="O26" s="103"/>
      <c r="P26" s="103"/>
      <c r="Q26" s="103"/>
    </row>
    <row r="27" spans="1:18" ht="6" customHeight="1">
      <c r="A27" s="29"/>
      <c r="B27" s="30"/>
      <c r="C27" s="30"/>
      <c r="D27" s="30"/>
      <c r="E27" s="30"/>
      <c r="F27" s="30"/>
      <c r="G27" s="30"/>
      <c r="H27" s="30"/>
      <c r="I27" s="30"/>
      <c r="J27" s="30"/>
      <c r="K27" s="30"/>
      <c r="L27" s="30"/>
      <c r="M27" s="30"/>
      <c r="N27" s="30"/>
      <c r="O27" s="30"/>
      <c r="P27" s="30"/>
      <c r="Q27" s="30"/>
      <c r="R27" s="31"/>
    </row>
    <row r="28" spans="1:18">
      <c r="A28" s="32"/>
      <c r="B28" s="33"/>
      <c r="C28" s="33"/>
      <c r="D28" s="33"/>
      <c r="E28" s="33"/>
      <c r="F28" s="33"/>
      <c r="G28" s="33"/>
      <c r="H28" s="33"/>
      <c r="I28" s="33"/>
      <c r="J28" s="33"/>
      <c r="K28" s="33"/>
      <c r="L28" s="33"/>
      <c r="M28" s="33"/>
      <c r="N28" s="33"/>
    </row>
  </sheetData>
  <mergeCells count="34">
    <mergeCell ref="A22:Q22"/>
    <mergeCell ref="A23:Q23"/>
    <mergeCell ref="A24:Q24"/>
    <mergeCell ref="A25:Q25"/>
    <mergeCell ref="A26:Q26"/>
    <mergeCell ref="A21:Q21"/>
    <mergeCell ref="A14:A16"/>
    <mergeCell ref="B14:C14"/>
    <mergeCell ref="D14:G14"/>
    <mergeCell ref="H14:I16"/>
    <mergeCell ref="J14:Q14"/>
    <mergeCell ref="B15:C16"/>
    <mergeCell ref="D15:G16"/>
    <mergeCell ref="J15:Q16"/>
    <mergeCell ref="A17:C17"/>
    <mergeCell ref="D17:Q17"/>
    <mergeCell ref="A18:Q18"/>
    <mergeCell ref="A19:Q19"/>
    <mergeCell ref="A20:Q20"/>
    <mergeCell ref="B9:C9"/>
    <mergeCell ref="D9:Q9"/>
    <mergeCell ref="B10:C12"/>
    <mergeCell ref="D11:Q12"/>
    <mergeCell ref="B13:C13"/>
    <mergeCell ref="D13:E13"/>
    <mergeCell ref="F13:J13"/>
    <mergeCell ref="K13:L13"/>
    <mergeCell ref="M13:Q13"/>
    <mergeCell ref="K5:M5"/>
    <mergeCell ref="N5:Q5"/>
    <mergeCell ref="K6:L6"/>
    <mergeCell ref="M6:Q6"/>
    <mergeCell ref="B8:C8"/>
    <mergeCell ref="D8:Q8"/>
  </mergeCells>
  <phoneticPr fontId="1"/>
  <pageMargins left="0.70866141732283472" right="0.51181102362204722" top="0.35433070866141736" bottom="0.35433070866141736" header="0.31496062992125984" footer="0.31496062992125984"/>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1897-EBA1-44E2-9C5F-0B8AC84900BC}">
  <dimension ref="A1:O125"/>
  <sheetViews>
    <sheetView showGridLines="0" view="pageBreakPreview" zoomScaleNormal="100" zoomScaleSheetLayoutView="100" workbookViewId="0">
      <selection activeCell="E4" sqref="E4:G5"/>
    </sheetView>
  </sheetViews>
  <sheetFormatPr defaultColWidth="3.875" defaultRowHeight="13.5"/>
  <cols>
    <col min="1" max="1" width="5.625" style="273" customWidth="1"/>
    <col min="2" max="7" width="8.625" style="273" customWidth="1"/>
    <col min="8" max="13" width="4.625" style="273" customWidth="1"/>
    <col min="14" max="16384" width="3.875" style="273"/>
  </cols>
  <sheetData>
    <row r="1" spans="1:15" ht="15" customHeight="1">
      <c r="A1" s="271" t="s">
        <v>206</v>
      </c>
      <c r="B1" s="272"/>
      <c r="C1" s="272"/>
      <c r="D1" s="272"/>
      <c r="E1" s="272"/>
      <c r="F1" s="272"/>
      <c r="G1" s="272"/>
      <c r="H1" s="272"/>
      <c r="I1" s="272"/>
      <c r="J1" s="272"/>
      <c r="K1" s="272"/>
      <c r="L1" s="272"/>
      <c r="M1" s="272"/>
      <c r="N1" s="272"/>
      <c r="O1" s="272"/>
    </row>
    <row r="2" spans="1:15" ht="24.95" customHeight="1">
      <c r="A2" s="274"/>
      <c r="B2" s="272"/>
      <c r="C2" s="272"/>
      <c r="D2" s="272"/>
      <c r="E2" s="272"/>
      <c r="F2" s="272"/>
      <c r="G2" s="272"/>
      <c r="H2" s="272"/>
      <c r="I2" s="272"/>
      <c r="J2" s="272"/>
      <c r="K2" s="272"/>
      <c r="L2" s="272"/>
      <c r="M2" s="272"/>
      <c r="N2" s="272"/>
      <c r="O2" s="272"/>
    </row>
    <row r="3" spans="1:15" ht="15" customHeight="1">
      <c r="A3" s="275" t="s">
        <v>207</v>
      </c>
      <c r="B3" s="276"/>
      <c r="C3" s="276"/>
      <c r="D3" s="277"/>
      <c r="E3" s="278" t="s">
        <v>208</v>
      </c>
      <c r="F3" s="279"/>
      <c r="G3" s="280"/>
      <c r="H3" s="281" t="s">
        <v>189</v>
      </c>
      <c r="I3" s="281"/>
      <c r="J3" s="281"/>
      <c r="K3" s="281"/>
      <c r="L3" s="281"/>
      <c r="M3" s="281"/>
      <c r="N3" s="282"/>
      <c r="O3" s="272"/>
    </row>
    <row r="4" spans="1:15" ht="15" customHeight="1">
      <c r="A4" s="283" t="s">
        <v>209</v>
      </c>
      <c r="B4" s="284"/>
      <c r="C4" s="284"/>
      <c r="D4" s="284"/>
      <c r="E4" s="285"/>
      <c r="F4" s="286"/>
      <c r="G4" s="287"/>
      <c r="H4" s="288"/>
      <c r="I4" s="288"/>
      <c r="J4" s="288"/>
      <c r="K4" s="288"/>
      <c r="L4" s="288"/>
      <c r="M4" s="288"/>
      <c r="N4" s="282"/>
      <c r="O4" s="272"/>
    </row>
    <row r="5" spans="1:15" ht="15" customHeight="1">
      <c r="A5" s="289"/>
      <c r="B5" s="290"/>
      <c r="C5" s="290"/>
      <c r="D5" s="290"/>
      <c r="E5" s="291"/>
      <c r="F5" s="292"/>
      <c r="G5" s="293"/>
      <c r="H5" s="288"/>
      <c r="I5" s="288"/>
      <c r="J5" s="288"/>
      <c r="K5" s="288"/>
      <c r="L5" s="288"/>
      <c r="M5" s="288"/>
      <c r="N5" s="282"/>
      <c r="O5" s="272"/>
    </row>
    <row r="6" spans="1:15" ht="15" customHeight="1">
      <c r="A6" s="294" t="s">
        <v>1</v>
      </c>
      <c r="B6" s="295" t="s">
        <v>2</v>
      </c>
      <c r="C6" s="296"/>
      <c r="D6" s="297"/>
      <c r="E6" s="297"/>
      <c r="F6" s="297"/>
      <c r="G6" s="297"/>
      <c r="H6" s="297"/>
      <c r="I6" s="297"/>
      <c r="J6" s="297"/>
      <c r="K6" s="297"/>
      <c r="L6" s="297"/>
      <c r="M6" s="298"/>
      <c r="N6" s="272"/>
      <c r="O6" s="272"/>
    </row>
    <row r="7" spans="1:15" ht="15" customHeight="1">
      <c r="A7" s="299"/>
      <c r="B7" s="300" t="s">
        <v>75</v>
      </c>
      <c r="C7" s="301"/>
      <c r="D7" s="302"/>
      <c r="E7" s="302"/>
      <c r="F7" s="302"/>
      <c r="G7" s="302"/>
      <c r="H7" s="302"/>
      <c r="I7" s="302"/>
      <c r="J7" s="302"/>
      <c r="K7" s="302"/>
      <c r="L7" s="302"/>
      <c r="M7" s="303"/>
      <c r="N7" s="272"/>
      <c r="O7" s="272"/>
    </row>
    <row r="8" spans="1:15" ht="15" customHeight="1">
      <c r="A8" s="299"/>
      <c r="B8" s="304" t="s">
        <v>4</v>
      </c>
      <c r="C8" s="305" t="s">
        <v>210</v>
      </c>
      <c r="D8" s="306"/>
      <c r="E8" s="307" t="s">
        <v>211</v>
      </c>
      <c r="F8" s="306"/>
      <c r="G8" s="308" t="s">
        <v>212</v>
      </c>
      <c r="H8" s="308"/>
      <c r="I8" s="308"/>
      <c r="J8" s="308"/>
      <c r="K8" s="308"/>
      <c r="L8" s="308"/>
      <c r="M8" s="309"/>
      <c r="N8" s="272"/>
      <c r="O8" s="272"/>
    </row>
    <row r="9" spans="1:15" ht="15" customHeight="1">
      <c r="A9" s="299"/>
      <c r="B9" s="310"/>
      <c r="C9" s="311"/>
      <c r="D9" s="312" t="s">
        <v>314</v>
      </c>
      <c r="E9" s="313"/>
      <c r="F9" s="314" t="s">
        <v>315</v>
      </c>
      <c r="G9" s="315"/>
      <c r="H9" s="315"/>
      <c r="I9" s="315"/>
      <c r="J9" s="315"/>
      <c r="K9" s="315"/>
      <c r="L9" s="315"/>
      <c r="M9" s="316"/>
      <c r="N9" s="272"/>
      <c r="O9" s="272"/>
    </row>
    <row r="10" spans="1:15" ht="15" customHeight="1">
      <c r="A10" s="299"/>
      <c r="B10" s="317"/>
      <c r="C10" s="318"/>
      <c r="D10" s="319"/>
      <c r="E10" s="319"/>
      <c r="F10" s="319"/>
      <c r="G10" s="319"/>
      <c r="H10" s="319"/>
      <c r="I10" s="319"/>
      <c r="J10" s="319"/>
      <c r="K10" s="319"/>
      <c r="L10" s="319"/>
      <c r="M10" s="320"/>
      <c r="N10" s="272"/>
      <c r="O10" s="272"/>
    </row>
    <row r="11" spans="1:15" ht="15" customHeight="1">
      <c r="A11" s="299"/>
      <c r="B11" s="321" t="s">
        <v>5</v>
      </c>
      <c r="C11" s="322"/>
      <c r="D11" s="323"/>
      <c r="E11" s="323"/>
      <c r="F11" s="323"/>
      <c r="G11" s="323"/>
      <c r="H11" s="323"/>
      <c r="I11" s="323"/>
      <c r="J11" s="323"/>
      <c r="K11" s="323"/>
      <c r="L11" s="323"/>
      <c r="M11" s="324"/>
      <c r="N11" s="272"/>
      <c r="O11" s="272"/>
    </row>
    <row r="12" spans="1:15" ht="15" customHeight="1">
      <c r="A12" s="325"/>
      <c r="B12" s="326" t="s">
        <v>213</v>
      </c>
      <c r="C12" s="327"/>
      <c r="D12" s="328"/>
      <c r="E12" s="328"/>
      <c r="F12" s="328"/>
      <c r="G12" s="328"/>
      <c r="H12" s="328"/>
      <c r="I12" s="328"/>
      <c r="J12" s="328"/>
      <c r="K12" s="328"/>
      <c r="L12" s="328"/>
      <c r="M12" s="329"/>
      <c r="N12" s="272"/>
      <c r="O12" s="272"/>
    </row>
    <row r="13" spans="1:15" ht="15" customHeight="1">
      <c r="A13" s="294" t="s">
        <v>81</v>
      </c>
      <c r="B13" s="330" t="s">
        <v>2</v>
      </c>
      <c r="C13" s="331"/>
      <c r="D13" s="332"/>
      <c r="E13" s="333"/>
      <c r="F13" s="334" t="s">
        <v>214</v>
      </c>
      <c r="G13" s="335"/>
      <c r="H13" s="336"/>
      <c r="I13" s="335"/>
      <c r="J13" s="336"/>
      <c r="K13" s="335"/>
      <c r="L13" s="336"/>
      <c r="M13" s="337"/>
      <c r="N13" s="272"/>
      <c r="O13" s="272"/>
    </row>
    <row r="14" spans="1:15" ht="15" customHeight="1">
      <c r="A14" s="299"/>
      <c r="B14" s="338" t="s">
        <v>24</v>
      </c>
      <c r="C14" s="318"/>
      <c r="D14" s="319"/>
      <c r="E14" s="320"/>
      <c r="F14" s="334"/>
      <c r="G14" s="339"/>
      <c r="H14" s="340" t="s">
        <v>215</v>
      </c>
      <c r="I14" s="339"/>
      <c r="J14" s="340" t="s">
        <v>216</v>
      </c>
      <c r="K14" s="339"/>
      <c r="L14" s="341" t="s">
        <v>217</v>
      </c>
      <c r="M14" s="342"/>
      <c r="N14" s="272"/>
      <c r="O14" s="272"/>
    </row>
    <row r="15" spans="1:15" ht="15" customHeight="1">
      <c r="A15" s="299"/>
      <c r="B15" s="343" t="s">
        <v>83</v>
      </c>
      <c r="C15" s="305" t="s">
        <v>210</v>
      </c>
      <c r="D15" s="306"/>
      <c r="E15" s="307" t="s">
        <v>211</v>
      </c>
      <c r="F15" s="306"/>
      <c r="G15" s="308" t="s">
        <v>212</v>
      </c>
      <c r="H15" s="308"/>
      <c r="I15" s="308"/>
      <c r="J15" s="308"/>
      <c r="K15" s="308"/>
      <c r="L15" s="308"/>
      <c r="M15" s="309"/>
      <c r="N15" s="272"/>
      <c r="O15" s="272"/>
    </row>
    <row r="16" spans="1:15" ht="15" customHeight="1">
      <c r="A16" s="299"/>
      <c r="B16" s="344"/>
      <c r="C16" s="311"/>
      <c r="D16" s="312" t="s">
        <v>314</v>
      </c>
      <c r="E16" s="313"/>
      <c r="F16" s="314" t="s">
        <v>315</v>
      </c>
      <c r="G16" s="315"/>
      <c r="H16" s="315"/>
      <c r="I16" s="315"/>
      <c r="J16" s="315"/>
      <c r="K16" s="315"/>
      <c r="L16" s="315"/>
      <c r="M16" s="316"/>
      <c r="N16" s="272"/>
      <c r="O16" s="272"/>
    </row>
    <row r="17" spans="1:15" ht="15" customHeight="1">
      <c r="A17" s="299"/>
      <c r="B17" s="345"/>
      <c r="C17" s="318"/>
      <c r="D17" s="319"/>
      <c r="E17" s="319"/>
      <c r="F17" s="319"/>
      <c r="G17" s="319"/>
      <c r="H17" s="319"/>
      <c r="I17" s="319"/>
      <c r="J17" s="319"/>
      <c r="K17" s="319"/>
      <c r="L17" s="319"/>
      <c r="M17" s="320"/>
      <c r="N17" s="272"/>
      <c r="O17" s="272"/>
    </row>
    <row r="18" spans="1:15" ht="15" customHeight="1">
      <c r="A18" s="346"/>
      <c r="B18" s="347" t="s">
        <v>218</v>
      </c>
      <c r="C18" s="348"/>
      <c r="D18" s="349" t="s">
        <v>10</v>
      </c>
      <c r="E18" s="350"/>
      <c r="F18" s="328"/>
      <c r="G18" s="328"/>
      <c r="H18" s="351"/>
      <c r="I18" s="351"/>
      <c r="J18" s="351"/>
      <c r="K18" s="328"/>
      <c r="L18" s="328"/>
      <c r="M18" s="329"/>
      <c r="N18" s="272"/>
      <c r="O18" s="272"/>
    </row>
    <row r="19" spans="1:15" ht="15" customHeight="1">
      <c r="A19" s="346"/>
      <c r="B19" s="352"/>
      <c r="C19" s="353"/>
      <c r="D19" s="354" t="s">
        <v>219</v>
      </c>
      <c r="E19" s="355"/>
      <c r="F19" s="356"/>
      <c r="G19" s="356"/>
      <c r="H19" s="356"/>
      <c r="I19" s="356"/>
      <c r="J19" s="356"/>
      <c r="K19" s="356"/>
      <c r="L19" s="356"/>
      <c r="M19" s="357"/>
      <c r="N19" s="272"/>
      <c r="O19" s="272"/>
    </row>
    <row r="20" spans="1:15" ht="15" customHeight="1">
      <c r="A20" s="358"/>
      <c r="B20" s="359"/>
      <c r="C20" s="360"/>
      <c r="D20" s="361"/>
      <c r="E20" s="362"/>
      <c r="F20" s="363"/>
      <c r="G20" s="363"/>
      <c r="H20" s="363"/>
      <c r="I20" s="363"/>
      <c r="J20" s="363"/>
      <c r="K20" s="363"/>
      <c r="L20" s="363"/>
      <c r="M20" s="364"/>
      <c r="N20" s="272"/>
      <c r="O20" s="272"/>
    </row>
    <row r="21" spans="1:15" ht="15" customHeight="1">
      <c r="A21" s="294" t="s">
        <v>13</v>
      </c>
      <c r="B21" s="330" t="s">
        <v>2</v>
      </c>
      <c r="C21" s="331"/>
      <c r="D21" s="332"/>
      <c r="E21" s="333"/>
      <c r="F21" s="334" t="s">
        <v>214</v>
      </c>
      <c r="G21" s="335"/>
      <c r="H21" s="336"/>
      <c r="I21" s="335"/>
      <c r="J21" s="336"/>
      <c r="K21" s="335"/>
      <c r="L21" s="336"/>
      <c r="M21" s="337"/>
      <c r="N21" s="272"/>
      <c r="O21" s="272"/>
    </row>
    <row r="22" spans="1:15" ht="15" customHeight="1">
      <c r="A22" s="299"/>
      <c r="B22" s="338" t="s">
        <v>24</v>
      </c>
      <c r="C22" s="318"/>
      <c r="D22" s="319"/>
      <c r="E22" s="320"/>
      <c r="F22" s="334"/>
      <c r="G22" s="339"/>
      <c r="H22" s="340" t="s">
        <v>215</v>
      </c>
      <c r="I22" s="339"/>
      <c r="J22" s="340" t="s">
        <v>216</v>
      </c>
      <c r="K22" s="339"/>
      <c r="L22" s="341" t="s">
        <v>217</v>
      </c>
      <c r="M22" s="342"/>
      <c r="N22" s="272"/>
      <c r="O22" s="272"/>
    </row>
    <row r="23" spans="1:15" ht="15" customHeight="1">
      <c r="A23" s="299"/>
      <c r="B23" s="343" t="s">
        <v>83</v>
      </c>
      <c r="C23" s="305" t="s">
        <v>210</v>
      </c>
      <c r="D23" s="365"/>
      <c r="E23" s="307" t="s">
        <v>211</v>
      </c>
      <c r="F23" s="365"/>
      <c r="G23" s="308" t="s">
        <v>212</v>
      </c>
      <c r="H23" s="308"/>
      <c r="I23" s="308"/>
      <c r="J23" s="308"/>
      <c r="K23" s="308"/>
      <c r="L23" s="308"/>
      <c r="M23" s="309"/>
      <c r="N23" s="272"/>
      <c r="O23" s="272"/>
    </row>
    <row r="24" spans="1:15" ht="15" customHeight="1">
      <c r="A24" s="299"/>
      <c r="B24" s="344"/>
      <c r="C24" s="311"/>
      <c r="D24" s="312" t="s">
        <v>314</v>
      </c>
      <c r="E24" s="313"/>
      <c r="F24" s="314" t="s">
        <v>315</v>
      </c>
      <c r="G24" s="315"/>
      <c r="H24" s="315"/>
      <c r="I24" s="315"/>
      <c r="J24" s="315"/>
      <c r="K24" s="315"/>
      <c r="L24" s="315"/>
      <c r="M24" s="316"/>
      <c r="N24" s="272"/>
      <c r="O24" s="272"/>
    </row>
    <row r="25" spans="1:15" ht="15" customHeight="1">
      <c r="A25" s="299"/>
      <c r="B25" s="345"/>
      <c r="C25" s="318"/>
      <c r="D25" s="319"/>
      <c r="E25" s="319"/>
      <c r="F25" s="319"/>
      <c r="G25" s="319"/>
      <c r="H25" s="319"/>
      <c r="I25" s="319"/>
      <c r="J25" s="319"/>
      <c r="K25" s="319"/>
      <c r="L25" s="319"/>
      <c r="M25" s="320"/>
      <c r="N25" s="272"/>
      <c r="O25" s="272"/>
    </row>
    <row r="26" spans="1:15" ht="15" customHeight="1">
      <c r="A26" s="366" t="s">
        <v>220</v>
      </c>
      <c r="B26" s="367"/>
      <c r="C26" s="367"/>
      <c r="D26" s="368"/>
      <c r="E26" s="368"/>
      <c r="F26" s="279"/>
      <c r="G26" s="280"/>
      <c r="H26" s="369" t="s">
        <v>221</v>
      </c>
      <c r="I26" s="370"/>
      <c r="J26" s="370"/>
      <c r="K26" s="370"/>
      <c r="L26" s="370"/>
      <c r="M26" s="371"/>
      <c r="N26" s="282"/>
      <c r="O26" s="272"/>
    </row>
    <row r="27" spans="1:15" ht="15" hidden="1" customHeight="1">
      <c r="A27" s="372" t="s">
        <v>222</v>
      </c>
      <c r="B27" s="373"/>
      <c r="C27" s="373"/>
      <c r="D27" s="373"/>
      <c r="E27" s="373"/>
      <c r="F27" s="373"/>
      <c r="G27" s="373"/>
      <c r="H27" s="373"/>
      <c r="I27" s="373"/>
      <c r="J27" s="373"/>
      <c r="K27" s="373"/>
      <c r="L27" s="373"/>
      <c r="M27" s="374"/>
      <c r="N27" s="272"/>
      <c r="O27" s="272"/>
    </row>
    <row r="28" spans="1:15" ht="15" hidden="1" customHeight="1">
      <c r="A28" s="354" t="s">
        <v>223</v>
      </c>
      <c r="B28" s="375"/>
      <c r="C28" s="334" t="s">
        <v>224</v>
      </c>
      <c r="D28" s="334"/>
      <c r="E28" s="343" t="s">
        <v>225</v>
      </c>
      <c r="F28" s="304"/>
      <c r="G28" s="307"/>
      <c r="H28" s="307"/>
      <c r="I28" s="307"/>
      <c r="J28" s="307"/>
      <c r="K28" s="307"/>
      <c r="L28" s="307"/>
      <c r="M28" s="376"/>
      <c r="N28" s="272"/>
      <c r="O28" s="272"/>
    </row>
    <row r="29" spans="1:15" ht="15" hidden="1" customHeight="1">
      <c r="A29" s="377"/>
      <c r="B29" s="378"/>
      <c r="C29" s="379" t="s">
        <v>14</v>
      </c>
      <c r="D29" s="379" t="s">
        <v>15</v>
      </c>
      <c r="E29" s="379" t="s">
        <v>14</v>
      </c>
      <c r="F29" s="379" t="s">
        <v>15</v>
      </c>
      <c r="G29" s="272"/>
      <c r="H29" s="272"/>
      <c r="I29" s="272"/>
      <c r="J29" s="272"/>
      <c r="K29" s="272"/>
      <c r="L29" s="272"/>
      <c r="M29" s="380"/>
      <c r="N29" s="272"/>
      <c r="O29" s="272"/>
    </row>
    <row r="30" spans="1:15" ht="15" hidden="1" customHeight="1">
      <c r="A30" s="343" t="s">
        <v>226</v>
      </c>
      <c r="B30" s="381"/>
      <c r="C30" s="379"/>
      <c r="D30" s="379"/>
      <c r="E30" s="379"/>
      <c r="F30" s="379"/>
      <c r="G30" s="272"/>
      <c r="H30" s="272"/>
      <c r="I30" s="272"/>
      <c r="J30" s="272"/>
      <c r="K30" s="272"/>
      <c r="L30" s="272"/>
      <c r="M30" s="380"/>
      <c r="N30" s="272"/>
      <c r="O30" s="272"/>
    </row>
    <row r="31" spans="1:15" ht="15" hidden="1" customHeight="1">
      <c r="A31" s="345" t="s">
        <v>227</v>
      </c>
      <c r="B31" s="382"/>
      <c r="C31" s="379"/>
      <c r="D31" s="379"/>
      <c r="E31" s="379"/>
      <c r="F31" s="379"/>
      <c r="G31" s="272"/>
      <c r="H31" s="272"/>
      <c r="I31" s="272"/>
      <c r="J31" s="272"/>
      <c r="K31" s="272"/>
      <c r="L31" s="272"/>
      <c r="M31" s="380"/>
      <c r="N31" s="272"/>
      <c r="O31" s="272"/>
    </row>
    <row r="32" spans="1:15" ht="15" hidden="1" customHeight="1">
      <c r="A32" s="326" t="s">
        <v>228</v>
      </c>
      <c r="B32" s="383"/>
      <c r="C32" s="334"/>
      <c r="D32" s="334"/>
      <c r="E32" s="334"/>
      <c r="F32" s="334"/>
      <c r="G32" s="272"/>
      <c r="H32" s="272"/>
      <c r="I32" s="272"/>
      <c r="J32" s="272"/>
      <c r="K32" s="272"/>
      <c r="L32" s="272"/>
      <c r="M32" s="380"/>
      <c r="N32" s="272"/>
      <c r="O32" s="272"/>
    </row>
    <row r="33" spans="1:15" ht="15" hidden="1" customHeight="1">
      <c r="A33" s="326" t="s">
        <v>16</v>
      </c>
      <c r="B33" s="383"/>
      <c r="C33" s="384"/>
      <c r="D33" s="384"/>
      <c r="E33" s="384"/>
      <c r="F33" s="384"/>
      <c r="G33" s="385"/>
      <c r="H33" s="385"/>
      <c r="I33" s="385"/>
      <c r="J33" s="385"/>
      <c r="K33" s="385"/>
      <c r="L33" s="385"/>
      <c r="M33" s="386"/>
      <c r="N33" s="282"/>
      <c r="O33" s="272"/>
    </row>
    <row r="34" spans="1:15" ht="15" customHeight="1">
      <c r="A34" s="372" t="s">
        <v>229</v>
      </c>
      <c r="B34" s="373"/>
      <c r="C34" s="373"/>
      <c r="D34" s="373"/>
      <c r="E34" s="373"/>
      <c r="F34" s="373"/>
      <c r="G34" s="373"/>
      <c r="H34" s="373"/>
      <c r="I34" s="373"/>
      <c r="J34" s="373"/>
      <c r="K34" s="373"/>
      <c r="L34" s="373"/>
      <c r="M34" s="374"/>
      <c r="N34" s="282"/>
      <c r="O34" s="272"/>
    </row>
    <row r="35" spans="1:15" ht="15" customHeight="1">
      <c r="A35" s="349" t="s">
        <v>230</v>
      </c>
      <c r="B35" s="350"/>
      <c r="C35" s="387"/>
      <c r="D35" s="388"/>
      <c r="E35" s="388"/>
      <c r="F35" s="388"/>
      <c r="G35" s="388"/>
      <c r="H35" s="388"/>
      <c r="I35" s="388"/>
      <c r="J35" s="388"/>
      <c r="K35" s="388"/>
      <c r="L35" s="388"/>
      <c r="M35" s="389"/>
      <c r="N35" s="282"/>
      <c r="O35" s="272"/>
    </row>
    <row r="36" spans="1:15" ht="24.95" customHeight="1">
      <c r="A36" s="390" t="s">
        <v>231</v>
      </c>
      <c r="B36" s="391"/>
      <c r="C36" s="392"/>
      <c r="D36" s="393"/>
      <c r="E36" s="393"/>
      <c r="F36" s="393"/>
      <c r="G36" s="393"/>
      <c r="H36" s="393"/>
      <c r="I36" s="393"/>
      <c r="J36" s="393"/>
      <c r="K36" s="393"/>
      <c r="L36" s="393"/>
      <c r="M36" s="394"/>
    </row>
    <row r="37" spans="1:15" ht="15" customHeight="1">
      <c r="A37" s="354" t="s">
        <v>232</v>
      </c>
      <c r="B37" s="375"/>
      <c r="C37" s="273" t="s">
        <v>115</v>
      </c>
      <c r="D37" s="379" t="s">
        <v>233</v>
      </c>
      <c r="E37" s="379" t="s">
        <v>234</v>
      </c>
      <c r="F37" s="379" t="s">
        <v>235</v>
      </c>
      <c r="G37" s="379" t="s">
        <v>236</v>
      </c>
      <c r="H37" s="395" t="s">
        <v>237</v>
      </c>
      <c r="I37" s="396"/>
      <c r="J37" s="395" t="s">
        <v>238</v>
      </c>
      <c r="K37" s="396"/>
      <c r="L37" s="395" t="s">
        <v>239</v>
      </c>
      <c r="M37" s="396"/>
      <c r="N37" s="272"/>
      <c r="O37" s="272"/>
    </row>
    <row r="38" spans="1:15" ht="15" customHeight="1">
      <c r="A38" s="397"/>
      <c r="B38" s="398"/>
      <c r="C38" s="399"/>
      <c r="D38" s="399"/>
      <c r="E38" s="399"/>
      <c r="F38" s="399"/>
      <c r="G38" s="399"/>
      <c r="H38" s="400"/>
      <c r="I38" s="401"/>
      <c r="J38" s="400"/>
      <c r="K38" s="401"/>
      <c r="L38" s="400"/>
      <c r="M38" s="401"/>
      <c r="N38" s="272"/>
      <c r="O38" s="272"/>
    </row>
    <row r="39" spans="1:15" ht="15" customHeight="1">
      <c r="A39" s="377"/>
      <c r="B39" s="378"/>
      <c r="C39" s="395" t="s">
        <v>240</v>
      </c>
      <c r="D39" s="402"/>
      <c r="E39" s="396"/>
      <c r="F39" s="327"/>
      <c r="G39" s="328"/>
      <c r="H39" s="328"/>
      <c r="I39" s="328"/>
      <c r="J39" s="328"/>
      <c r="K39" s="328"/>
      <c r="L39" s="328"/>
      <c r="M39" s="329"/>
      <c r="N39" s="272"/>
      <c r="O39" s="272"/>
    </row>
    <row r="40" spans="1:15" ht="15" customHeight="1">
      <c r="A40" s="403" t="s">
        <v>20</v>
      </c>
      <c r="B40" s="404"/>
      <c r="C40" s="405" t="s">
        <v>241</v>
      </c>
      <c r="D40" s="406"/>
      <c r="E40" s="407" t="s">
        <v>242</v>
      </c>
      <c r="F40" s="408"/>
      <c r="G40" s="409" t="s">
        <v>243</v>
      </c>
      <c r="H40" s="410"/>
      <c r="I40" s="410"/>
      <c r="J40" s="411" t="s">
        <v>242</v>
      </c>
      <c r="K40" s="411"/>
      <c r="L40" s="410"/>
      <c r="M40" s="412"/>
      <c r="N40" s="282"/>
      <c r="O40" s="272"/>
    </row>
    <row r="41" spans="1:15" ht="15" customHeight="1">
      <c r="A41" s="413"/>
      <c r="B41" s="414"/>
      <c r="C41" s="415" t="s">
        <v>244</v>
      </c>
      <c r="D41" s="406"/>
      <c r="E41" s="407" t="s">
        <v>242</v>
      </c>
      <c r="F41" s="408"/>
      <c r="G41" s="409" t="s">
        <v>243</v>
      </c>
      <c r="H41" s="410"/>
      <c r="I41" s="410"/>
      <c r="J41" s="411" t="s">
        <v>242</v>
      </c>
      <c r="K41" s="411"/>
      <c r="L41" s="410"/>
      <c r="M41" s="412"/>
      <c r="N41" s="282"/>
      <c r="O41" s="272"/>
    </row>
    <row r="42" spans="1:15" ht="15" customHeight="1">
      <c r="A42" s="416"/>
      <c r="B42" s="417"/>
      <c r="C42" s="418" t="s">
        <v>245</v>
      </c>
      <c r="D42" s="419"/>
      <c r="E42" s="420" t="s">
        <v>242</v>
      </c>
      <c r="F42" s="408"/>
      <c r="G42" s="409" t="s">
        <v>243</v>
      </c>
      <c r="H42" s="410"/>
      <c r="I42" s="410"/>
      <c r="J42" s="411" t="s">
        <v>242</v>
      </c>
      <c r="K42" s="411"/>
      <c r="L42" s="410"/>
      <c r="M42" s="412"/>
      <c r="N42" s="282"/>
      <c r="O42" s="272"/>
    </row>
    <row r="43" spans="1:15" ht="15" customHeight="1">
      <c r="A43" s="349" t="s">
        <v>246</v>
      </c>
      <c r="B43" s="350"/>
      <c r="C43" s="326" t="s">
        <v>247</v>
      </c>
      <c r="D43" s="421"/>
      <c r="E43" s="326" t="s">
        <v>248</v>
      </c>
      <c r="F43" s="422"/>
      <c r="G43" s="395"/>
      <c r="H43" s="402"/>
      <c r="I43" s="402"/>
      <c r="J43" s="402"/>
      <c r="K43" s="402"/>
      <c r="L43" s="402"/>
      <c r="M43" s="396"/>
      <c r="N43" s="282"/>
      <c r="O43" s="272"/>
    </row>
    <row r="44" spans="1:15" ht="15" customHeight="1">
      <c r="A44" s="349" t="s">
        <v>21</v>
      </c>
      <c r="B44" s="350"/>
      <c r="C44" s="387"/>
      <c r="D44" s="388"/>
      <c r="E44" s="388"/>
      <c r="F44" s="388"/>
      <c r="G44" s="388"/>
      <c r="H44" s="388"/>
      <c r="I44" s="388"/>
      <c r="J44" s="388"/>
      <c r="K44" s="388"/>
      <c r="L44" s="388"/>
      <c r="M44" s="389"/>
      <c r="N44" s="272"/>
      <c r="O44" s="272"/>
    </row>
    <row r="45" spans="1:15" ht="15" customHeight="1">
      <c r="A45" s="349" t="s">
        <v>22</v>
      </c>
      <c r="B45" s="350"/>
      <c r="C45" s="387"/>
      <c r="D45" s="388"/>
      <c r="E45" s="388"/>
      <c r="F45" s="388"/>
      <c r="G45" s="388"/>
      <c r="H45" s="388"/>
      <c r="I45" s="388"/>
      <c r="J45" s="388"/>
      <c r="K45" s="388"/>
      <c r="L45" s="388"/>
      <c r="M45" s="389"/>
      <c r="N45" s="282"/>
      <c r="O45" s="272"/>
    </row>
    <row r="46" spans="1:15" ht="30" customHeight="1">
      <c r="A46" s="423" t="s">
        <v>249</v>
      </c>
      <c r="B46" s="424"/>
      <c r="C46" s="425"/>
      <c r="D46" s="426"/>
      <c r="E46" s="426"/>
      <c r="F46" s="426"/>
      <c r="G46" s="426"/>
      <c r="H46" s="426"/>
      <c r="I46" s="426"/>
      <c r="J46" s="426"/>
      <c r="K46" s="426"/>
      <c r="L46" s="426"/>
      <c r="M46" s="427"/>
      <c r="N46" s="282"/>
      <c r="O46" s="272"/>
    </row>
    <row r="47" spans="1:15" ht="15" customHeight="1">
      <c r="A47" s="428" t="s">
        <v>250</v>
      </c>
      <c r="B47" s="429"/>
      <c r="C47" s="430" t="s">
        <v>251</v>
      </c>
      <c r="D47" s="431"/>
      <c r="E47" s="431"/>
      <c r="F47" s="431"/>
      <c r="G47" s="432" t="s">
        <v>252</v>
      </c>
      <c r="H47" s="432"/>
      <c r="I47" s="433"/>
      <c r="J47" s="433"/>
      <c r="K47" s="433"/>
      <c r="L47" s="433"/>
      <c r="M47" s="433"/>
      <c r="N47" s="282"/>
      <c r="O47" s="272"/>
    </row>
    <row r="48" spans="1:15" ht="15" customHeight="1">
      <c r="A48" s="434" t="s">
        <v>316</v>
      </c>
      <c r="B48" s="435"/>
      <c r="C48" s="435"/>
      <c r="D48" s="435"/>
      <c r="E48" s="435"/>
      <c r="F48" s="435"/>
      <c r="G48" s="435"/>
      <c r="H48" s="435"/>
      <c r="I48" s="435"/>
      <c r="J48" s="435"/>
      <c r="K48" s="435"/>
      <c r="L48" s="435"/>
      <c r="M48" s="436"/>
      <c r="N48" s="282"/>
      <c r="O48" s="272"/>
    </row>
    <row r="49" spans="1:15" ht="15" customHeight="1">
      <c r="A49" s="294" t="s">
        <v>1</v>
      </c>
      <c r="B49" s="295" t="s">
        <v>2</v>
      </c>
      <c r="C49" s="296"/>
      <c r="D49" s="297"/>
      <c r="E49" s="297"/>
      <c r="F49" s="297"/>
      <c r="G49" s="297"/>
      <c r="H49" s="297"/>
      <c r="I49" s="297"/>
      <c r="J49" s="297"/>
      <c r="K49" s="297"/>
      <c r="L49" s="297"/>
      <c r="M49" s="298"/>
      <c r="N49" s="282"/>
      <c r="O49" s="272"/>
    </row>
    <row r="50" spans="1:15" ht="15" customHeight="1">
      <c r="A50" s="299"/>
      <c r="B50" s="300" t="s">
        <v>75</v>
      </c>
      <c r="C50" s="301"/>
      <c r="D50" s="302"/>
      <c r="E50" s="302"/>
      <c r="F50" s="302"/>
      <c r="G50" s="302"/>
      <c r="H50" s="302"/>
      <c r="I50" s="302"/>
      <c r="J50" s="302"/>
      <c r="K50" s="302"/>
      <c r="L50" s="302"/>
      <c r="M50" s="303"/>
      <c r="N50" s="282"/>
      <c r="O50" s="272"/>
    </row>
    <row r="51" spans="1:15" ht="15" customHeight="1">
      <c r="A51" s="299"/>
      <c r="B51" s="304" t="s">
        <v>4</v>
      </c>
      <c r="C51" s="305" t="s">
        <v>210</v>
      </c>
      <c r="D51" s="306"/>
      <c r="E51" s="307" t="s">
        <v>211</v>
      </c>
      <c r="F51" s="306"/>
      <c r="G51" s="308" t="s">
        <v>212</v>
      </c>
      <c r="H51" s="308"/>
      <c r="I51" s="308"/>
      <c r="J51" s="308"/>
      <c r="K51" s="308"/>
      <c r="L51" s="308"/>
      <c r="M51" s="309"/>
      <c r="N51" s="282"/>
      <c r="O51" s="272"/>
    </row>
    <row r="52" spans="1:15" ht="15" customHeight="1">
      <c r="A52" s="299"/>
      <c r="B52" s="310"/>
      <c r="C52" s="311"/>
      <c r="D52" s="312" t="s">
        <v>314</v>
      </c>
      <c r="E52" s="313"/>
      <c r="F52" s="314" t="s">
        <v>315</v>
      </c>
      <c r="G52" s="315"/>
      <c r="H52" s="315"/>
      <c r="I52" s="315"/>
      <c r="J52" s="315"/>
      <c r="K52" s="315"/>
      <c r="L52" s="315"/>
      <c r="M52" s="316"/>
      <c r="N52" s="282"/>
      <c r="O52" s="272"/>
    </row>
    <row r="53" spans="1:15" ht="15" customHeight="1">
      <c r="A53" s="299"/>
      <c r="B53" s="317"/>
      <c r="C53" s="318"/>
      <c r="D53" s="319"/>
      <c r="E53" s="319"/>
      <c r="F53" s="319"/>
      <c r="G53" s="319"/>
      <c r="H53" s="319"/>
      <c r="I53" s="319"/>
      <c r="J53" s="319"/>
      <c r="K53" s="319"/>
      <c r="L53" s="319"/>
      <c r="M53" s="320"/>
      <c r="N53" s="282"/>
      <c r="O53" s="272"/>
    </row>
    <row r="54" spans="1:15" ht="15" customHeight="1">
      <c r="A54" s="299"/>
      <c r="B54" s="321" t="s">
        <v>5</v>
      </c>
      <c r="C54" s="322"/>
      <c r="D54" s="323"/>
      <c r="E54" s="323"/>
      <c r="F54" s="323"/>
      <c r="G54" s="323"/>
      <c r="H54" s="323"/>
      <c r="I54" s="323"/>
      <c r="J54" s="323"/>
      <c r="K54" s="323"/>
      <c r="L54" s="323"/>
      <c r="M54" s="324"/>
      <c r="N54" s="282"/>
      <c r="O54" s="272"/>
    </row>
    <row r="55" spans="1:15" ht="15" customHeight="1">
      <c r="A55" s="325"/>
      <c r="B55" s="326" t="s">
        <v>213</v>
      </c>
      <c r="C55" s="327"/>
      <c r="D55" s="328"/>
      <c r="E55" s="328"/>
      <c r="F55" s="328"/>
      <c r="G55" s="328"/>
      <c r="H55" s="328"/>
      <c r="I55" s="328"/>
      <c r="J55" s="328"/>
      <c r="K55" s="328"/>
      <c r="L55" s="328"/>
      <c r="M55" s="329"/>
      <c r="N55" s="282"/>
      <c r="O55" s="272"/>
    </row>
    <row r="56" spans="1:15" ht="15" customHeight="1">
      <c r="A56" s="294" t="s">
        <v>81</v>
      </c>
      <c r="B56" s="330" t="s">
        <v>2</v>
      </c>
      <c r="C56" s="331"/>
      <c r="D56" s="332"/>
      <c r="E56" s="333"/>
      <c r="F56" s="334" t="s">
        <v>214</v>
      </c>
      <c r="G56" s="335"/>
      <c r="H56" s="336"/>
      <c r="I56" s="335"/>
      <c r="J56" s="336"/>
      <c r="K56" s="335"/>
      <c r="L56" s="336"/>
      <c r="M56" s="337"/>
      <c r="N56" s="282"/>
      <c r="O56" s="272"/>
    </row>
    <row r="57" spans="1:15" ht="15" customHeight="1">
      <c r="A57" s="299"/>
      <c r="B57" s="338" t="s">
        <v>24</v>
      </c>
      <c r="C57" s="318"/>
      <c r="D57" s="319"/>
      <c r="E57" s="320"/>
      <c r="F57" s="334"/>
      <c r="G57" s="339"/>
      <c r="H57" s="340" t="s">
        <v>215</v>
      </c>
      <c r="I57" s="339"/>
      <c r="J57" s="340" t="s">
        <v>216</v>
      </c>
      <c r="K57" s="339"/>
      <c r="L57" s="341" t="s">
        <v>217</v>
      </c>
      <c r="M57" s="342"/>
      <c r="N57" s="282"/>
      <c r="O57" s="272"/>
    </row>
    <row r="58" spans="1:15" ht="15" customHeight="1">
      <c r="A58" s="299"/>
      <c r="B58" s="343" t="s">
        <v>83</v>
      </c>
      <c r="C58" s="305" t="s">
        <v>210</v>
      </c>
      <c r="D58" s="306"/>
      <c r="E58" s="307" t="s">
        <v>211</v>
      </c>
      <c r="F58" s="306"/>
      <c r="G58" s="308" t="s">
        <v>212</v>
      </c>
      <c r="H58" s="308"/>
      <c r="I58" s="308"/>
      <c r="J58" s="308"/>
      <c r="K58" s="308"/>
      <c r="L58" s="308"/>
      <c r="M58" s="309"/>
      <c r="N58" s="282"/>
      <c r="O58" s="272"/>
    </row>
    <row r="59" spans="1:15" ht="15" customHeight="1">
      <c r="A59" s="299"/>
      <c r="B59" s="344"/>
      <c r="C59" s="311"/>
      <c r="D59" s="312" t="s">
        <v>314</v>
      </c>
      <c r="E59" s="313"/>
      <c r="F59" s="314" t="s">
        <v>315</v>
      </c>
      <c r="G59" s="315"/>
      <c r="H59" s="315"/>
      <c r="I59" s="315"/>
      <c r="J59" s="315"/>
      <c r="K59" s="315"/>
      <c r="L59" s="315"/>
      <c r="M59" s="316"/>
      <c r="N59" s="282"/>
      <c r="O59" s="272"/>
    </row>
    <row r="60" spans="1:15" ht="15" customHeight="1">
      <c r="A60" s="299"/>
      <c r="B60" s="345"/>
      <c r="C60" s="318"/>
      <c r="D60" s="319"/>
      <c r="E60" s="319"/>
      <c r="F60" s="319"/>
      <c r="G60" s="319"/>
      <c r="H60" s="319"/>
      <c r="I60" s="319"/>
      <c r="J60" s="319"/>
      <c r="K60" s="319"/>
      <c r="L60" s="319"/>
      <c r="M60" s="320"/>
      <c r="N60" s="282"/>
      <c r="O60" s="272"/>
    </row>
    <row r="61" spans="1:15" ht="15" customHeight="1">
      <c r="A61" s="346"/>
      <c r="B61" s="347" t="s">
        <v>218</v>
      </c>
      <c r="C61" s="348"/>
      <c r="D61" s="349" t="s">
        <v>10</v>
      </c>
      <c r="E61" s="350"/>
      <c r="F61" s="328"/>
      <c r="G61" s="328"/>
      <c r="H61" s="351"/>
      <c r="I61" s="351"/>
      <c r="J61" s="351"/>
      <c r="K61" s="328"/>
      <c r="L61" s="328"/>
      <c r="M61" s="329"/>
      <c r="N61" s="282"/>
      <c r="O61" s="272"/>
    </row>
    <row r="62" spans="1:15" ht="15" customHeight="1">
      <c r="A62" s="346"/>
      <c r="B62" s="352"/>
      <c r="C62" s="353"/>
      <c r="D62" s="354" t="s">
        <v>219</v>
      </c>
      <c r="E62" s="355"/>
      <c r="F62" s="356"/>
      <c r="G62" s="356"/>
      <c r="H62" s="356"/>
      <c r="I62" s="356"/>
      <c r="J62" s="356"/>
      <c r="K62" s="356"/>
      <c r="L62" s="356"/>
      <c r="M62" s="357"/>
      <c r="N62" s="282"/>
      <c r="O62" s="272"/>
    </row>
    <row r="63" spans="1:15" ht="15" customHeight="1">
      <c r="A63" s="358"/>
      <c r="B63" s="359"/>
      <c r="C63" s="360"/>
      <c r="D63" s="361"/>
      <c r="E63" s="362"/>
      <c r="F63" s="363"/>
      <c r="G63" s="363"/>
      <c r="H63" s="363"/>
      <c r="I63" s="363"/>
      <c r="J63" s="363"/>
      <c r="K63" s="363"/>
      <c r="L63" s="363"/>
      <c r="M63" s="364"/>
      <c r="N63" s="282"/>
      <c r="O63" s="272"/>
    </row>
    <row r="64" spans="1:15" ht="15" customHeight="1">
      <c r="A64" s="294" t="s">
        <v>13</v>
      </c>
      <c r="B64" s="437" t="s">
        <v>2</v>
      </c>
      <c r="C64" s="331"/>
      <c r="D64" s="332"/>
      <c r="E64" s="333"/>
      <c r="F64" s="334" t="s">
        <v>214</v>
      </c>
      <c r="G64" s="335"/>
      <c r="H64" s="336"/>
      <c r="I64" s="335"/>
      <c r="J64" s="336"/>
      <c r="K64" s="335"/>
      <c r="L64" s="336"/>
      <c r="M64" s="337"/>
      <c r="N64" s="282"/>
      <c r="O64" s="272"/>
    </row>
    <row r="65" spans="1:15" ht="15" customHeight="1">
      <c r="A65" s="299"/>
      <c r="B65" s="338" t="s">
        <v>24</v>
      </c>
      <c r="C65" s="318"/>
      <c r="D65" s="319"/>
      <c r="E65" s="320"/>
      <c r="F65" s="334"/>
      <c r="G65" s="339"/>
      <c r="H65" s="340" t="s">
        <v>215</v>
      </c>
      <c r="I65" s="339"/>
      <c r="J65" s="340" t="s">
        <v>216</v>
      </c>
      <c r="K65" s="339"/>
      <c r="L65" s="341" t="s">
        <v>217</v>
      </c>
      <c r="M65" s="342"/>
      <c r="N65" s="282"/>
      <c r="O65" s="272"/>
    </row>
    <row r="66" spans="1:15" ht="15" customHeight="1">
      <c r="A66" s="299"/>
      <c r="B66" s="343" t="s">
        <v>83</v>
      </c>
      <c r="C66" s="305" t="s">
        <v>210</v>
      </c>
      <c r="D66" s="365"/>
      <c r="E66" s="307" t="s">
        <v>211</v>
      </c>
      <c r="F66" s="365"/>
      <c r="G66" s="308" t="s">
        <v>212</v>
      </c>
      <c r="H66" s="308"/>
      <c r="I66" s="308"/>
      <c r="J66" s="308"/>
      <c r="K66" s="308"/>
      <c r="L66" s="308"/>
      <c r="M66" s="309"/>
      <c r="N66" s="282"/>
      <c r="O66" s="272"/>
    </row>
    <row r="67" spans="1:15" ht="15" customHeight="1">
      <c r="A67" s="299"/>
      <c r="B67" s="344"/>
      <c r="C67" s="311"/>
      <c r="D67" s="312" t="s">
        <v>314</v>
      </c>
      <c r="E67" s="313"/>
      <c r="F67" s="314" t="s">
        <v>315</v>
      </c>
      <c r="G67" s="315"/>
      <c r="H67" s="315"/>
      <c r="I67" s="315"/>
      <c r="J67" s="315"/>
      <c r="K67" s="315"/>
      <c r="L67" s="315"/>
      <c r="M67" s="316"/>
      <c r="N67" s="282"/>
      <c r="O67" s="272"/>
    </row>
    <row r="68" spans="1:15" ht="15" customHeight="1">
      <c r="A68" s="299"/>
      <c r="B68" s="345"/>
      <c r="C68" s="318"/>
      <c r="D68" s="319"/>
      <c r="E68" s="319"/>
      <c r="F68" s="319"/>
      <c r="G68" s="319"/>
      <c r="H68" s="319"/>
      <c r="I68" s="319"/>
      <c r="J68" s="319"/>
      <c r="K68" s="319"/>
      <c r="L68" s="319"/>
      <c r="M68" s="320"/>
      <c r="N68" s="282"/>
      <c r="O68" s="272"/>
    </row>
    <row r="69" spans="1:15" ht="15" customHeight="1">
      <c r="A69" s="366" t="s">
        <v>220</v>
      </c>
      <c r="B69" s="367"/>
      <c r="C69" s="367"/>
      <c r="D69" s="368"/>
      <c r="E69" s="368"/>
      <c r="F69" s="279"/>
      <c r="G69" s="280"/>
      <c r="H69" s="369" t="s">
        <v>221</v>
      </c>
      <c r="I69" s="370"/>
      <c r="J69" s="370"/>
      <c r="K69" s="370"/>
      <c r="L69" s="370"/>
      <c r="M69" s="371"/>
      <c r="N69" s="282"/>
      <c r="O69" s="272"/>
    </row>
    <row r="70" spans="1:15" ht="15" customHeight="1">
      <c r="A70" s="349" t="s">
        <v>230</v>
      </c>
      <c r="B70" s="350"/>
      <c r="C70" s="387"/>
      <c r="D70" s="388"/>
      <c r="E70" s="388"/>
      <c r="F70" s="388"/>
      <c r="G70" s="388"/>
      <c r="H70" s="388"/>
      <c r="I70" s="388"/>
      <c r="J70" s="388"/>
      <c r="K70" s="388"/>
      <c r="L70" s="388"/>
      <c r="M70" s="389"/>
      <c r="N70" s="282"/>
      <c r="O70" s="272"/>
    </row>
    <row r="71" spans="1:15" ht="24.75" customHeight="1">
      <c r="A71" s="390" t="s">
        <v>231</v>
      </c>
      <c r="B71" s="391"/>
      <c r="C71" s="392"/>
      <c r="D71" s="393"/>
      <c r="E71" s="393"/>
      <c r="F71" s="393"/>
      <c r="G71" s="393"/>
      <c r="H71" s="393"/>
      <c r="I71" s="393"/>
      <c r="J71" s="393"/>
      <c r="K71" s="393"/>
      <c r="L71" s="393"/>
      <c r="M71" s="394"/>
      <c r="N71" s="282"/>
      <c r="O71" s="272"/>
    </row>
    <row r="72" spans="1:15" ht="15" customHeight="1">
      <c r="A72" s="354" t="s">
        <v>232</v>
      </c>
      <c r="B72" s="375"/>
      <c r="C72" s="273" t="s">
        <v>115</v>
      </c>
      <c r="D72" s="379" t="s">
        <v>233</v>
      </c>
      <c r="E72" s="379" t="s">
        <v>234</v>
      </c>
      <c r="F72" s="379" t="s">
        <v>235</v>
      </c>
      <c r="G72" s="379" t="s">
        <v>236</v>
      </c>
      <c r="H72" s="395" t="s">
        <v>237</v>
      </c>
      <c r="I72" s="396"/>
      <c r="J72" s="395" t="s">
        <v>238</v>
      </c>
      <c r="K72" s="396"/>
      <c r="L72" s="395" t="s">
        <v>239</v>
      </c>
      <c r="M72" s="396"/>
      <c r="N72" s="282"/>
      <c r="O72" s="272"/>
    </row>
    <row r="73" spans="1:15" ht="15" customHeight="1">
      <c r="A73" s="397"/>
      <c r="B73" s="398"/>
      <c r="C73" s="399"/>
      <c r="D73" s="399"/>
      <c r="E73" s="399"/>
      <c r="F73" s="399"/>
      <c r="G73" s="399"/>
      <c r="H73" s="400"/>
      <c r="I73" s="401"/>
      <c r="J73" s="400"/>
      <c r="K73" s="401"/>
      <c r="L73" s="400"/>
      <c r="M73" s="401"/>
      <c r="N73" s="282"/>
      <c r="O73" s="272"/>
    </row>
    <row r="74" spans="1:15" ht="15" customHeight="1">
      <c r="A74" s="377"/>
      <c r="B74" s="378"/>
      <c r="C74" s="395" t="s">
        <v>240</v>
      </c>
      <c r="D74" s="402"/>
      <c r="E74" s="396"/>
      <c r="F74" s="327"/>
      <c r="G74" s="328"/>
      <c r="H74" s="328"/>
      <c r="I74" s="328"/>
      <c r="J74" s="328"/>
      <c r="K74" s="328"/>
      <c r="L74" s="328"/>
      <c r="M74" s="329"/>
      <c r="N74" s="282"/>
      <c r="O74" s="272"/>
    </row>
    <row r="75" spans="1:15" ht="15" customHeight="1">
      <c r="A75" s="403" t="s">
        <v>20</v>
      </c>
      <c r="B75" s="404"/>
      <c r="C75" s="438" t="s">
        <v>241</v>
      </c>
      <c r="D75" s="406"/>
      <c r="E75" s="407" t="s">
        <v>242</v>
      </c>
      <c r="F75" s="408"/>
      <c r="G75" s="439" t="s">
        <v>243</v>
      </c>
      <c r="H75" s="440"/>
      <c r="I75" s="440"/>
      <c r="J75" s="441" t="s">
        <v>242</v>
      </c>
      <c r="K75" s="441"/>
      <c r="L75" s="440"/>
      <c r="M75" s="442"/>
      <c r="N75" s="282"/>
      <c r="O75" s="272"/>
    </row>
    <row r="76" spans="1:15" ht="15" customHeight="1">
      <c r="A76" s="413"/>
      <c r="B76" s="414"/>
      <c r="C76" s="443" t="s">
        <v>244</v>
      </c>
      <c r="D76" s="406"/>
      <c r="E76" s="407" t="s">
        <v>242</v>
      </c>
      <c r="F76" s="408"/>
      <c r="G76" s="439" t="s">
        <v>243</v>
      </c>
      <c r="H76" s="440"/>
      <c r="I76" s="440"/>
      <c r="J76" s="441" t="s">
        <v>242</v>
      </c>
      <c r="K76" s="441"/>
      <c r="L76" s="440"/>
      <c r="M76" s="442"/>
      <c r="N76" s="282"/>
      <c r="O76" s="272"/>
    </row>
    <row r="77" spans="1:15" ht="15" customHeight="1">
      <c r="A77" s="416"/>
      <c r="B77" s="417"/>
      <c r="C77" s="444" t="s">
        <v>245</v>
      </c>
      <c r="D77" s="419"/>
      <c r="E77" s="420" t="s">
        <v>242</v>
      </c>
      <c r="F77" s="408"/>
      <c r="G77" s="439" t="s">
        <v>243</v>
      </c>
      <c r="H77" s="440"/>
      <c r="I77" s="440"/>
      <c r="J77" s="441" t="s">
        <v>242</v>
      </c>
      <c r="K77" s="441"/>
      <c r="L77" s="440"/>
      <c r="M77" s="442"/>
      <c r="N77" s="282"/>
      <c r="O77" s="272"/>
    </row>
    <row r="78" spans="1:15" ht="15" customHeight="1">
      <c r="A78" s="349" t="s">
        <v>246</v>
      </c>
      <c r="B78" s="350"/>
      <c r="C78" s="326" t="s">
        <v>247</v>
      </c>
      <c r="D78" s="421"/>
      <c r="E78" s="326" t="s">
        <v>248</v>
      </c>
      <c r="F78" s="422"/>
      <c r="G78" s="395"/>
      <c r="H78" s="402"/>
      <c r="I78" s="402"/>
      <c r="J78" s="402"/>
      <c r="K78" s="402"/>
      <c r="L78" s="402"/>
      <c r="M78" s="396"/>
      <c r="N78" s="282"/>
      <c r="O78" s="272"/>
    </row>
    <row r="79" spans="1:15" ht="15" customHeight="1">
      <c r="A79" s="349" t="s">
        <v>21</v>
      </c>
      <c r="B79" s="350"/>
      <c r="C79" s="387"/>
      <c r="D79" s="388"/>
      <c r="E79" s="388"/>
      <c r="F79" s="388"/>
      <c r="G79" s="388"/>
      <c r="H79" s="388"/>
      <c r="I79" s="388"/>
      <c r="J79" s="388"/>
      <c r="K79" s="388"/>
      <c r="L79" s="388"/>
      <c r="M79" s="389"/>
      <c r="N79" s="282"/>
      <c r="O79" s="272"/>
    </row>
    <row r="80" spans="1:15" ht="15" customHeight="1">
      <c r="A80" s="349" t="s">
        <v>22</v>
      </c>
      <c r="B80" s="350"/>
      <c r="C80" s="387"/>
      <c r="D80" s="388"/>
      <c r="E80" s="388"/>
      <c r="F80" s="388"/>
      <c r="G80" s="388"/>
      <c r="H80" s="388"/>
      <c r="I80" s="388"/>
      <c r="J80" s="388"/>
      <c r="K80" s="388"/>
      <c r="L80" s="388"/>
      <c r="M80" s="389"/>
      <c r="N80" s="282"/>
      <c r="O80" s="272"/>
    </row>
    <row r="81" spans="1:15" ht="32.25" customHeight="1">
      <c r="A81" s="423" t="s">
        <v>249</v>
      </c>
      <c r="B81" s="424"/>
      <c r="C81" s="425"/>
      <c r="D81" s="426"/>
      <c r="E81" s="426"/>
      <c r="F81" s="426"/>
      <c r="G81" s="426"/>
      <c r="H81" s="426"/>
      <c r="I81" s="426"/>
      <c r="J81" s="426"/>
      <c r="K81" s="426"/>
      <c r="L81" s="426"/>
      <c r="M81" s="427"/>
      <c r="N81" s="282"/>
      <c r="O81" s="272"/>
    </row>
    <row r="82" spans="1:15" ht="15" customHeight="1">
      <c r="A82" s="428" t="s">
        <v>250</v>
      </c>
      <c r="B82" s="429"/>
      <c r="C82" s="430" t="s">
        <v>251</v>
      </c>
      <c r="D82" s="431"/>
      <c r="E82" s="431"/>
      <c r="F82" s="431"/>
      <c r="G82" s="432" t="s">
        <v>252</v>
      </c>
      <c r="H82" s="432"/>
      <c r="I82" s="433"/>
      <c r="J82" s="433"/>
      <c r="K82" s="433"/>
      <c r="L82" s="433"/>
      <c r="M82" s="433"/>
      <c r="N82" s="282"/>
      <c r="O82" s="272"/>
    </row>
    <row r="83" spans="1:15" ht="15" customHeight="1">
      <c r="A83" s="272" t="s">
        <v>253</v>
      </c>
      <c r="B83" s="272"/>
      <c r="C83" s="272"/>
      <c r="D83" s="272"/>
      <c r="E83" s="272"/>
      <c r="F83" s="272"/>
      <c r="G83" s="272"/>
      <c r="H83" s="272"/>
      <c r="I83" s="272"/>
      <c r="J83" s="272"/>
      <c r="K83" s="272"/>
      <c r="L83" s="272"/>
      <c r="M83" s="272"/>
      <c r="N83" s="272"/>
      <c r="O83" s="272"/>
    </row>
    <row r="84" spans="1:15" ht="18" customHeight="1">
      <c r="A84" s="445" t="s">
        <v>254</v>
      </c>
      <c r="B84" s="445"/>
      <c r="C84" s="445"/>
      <c r="D84" s="445"/>
      <c r="E84" s="445"/>
      <c r="F84" s="445"/>
      <c r="G84" s="445"/>
      <c r="H84" s="445"/>
      <c r="I84" s="445"/>
      <c r="J84" s="445"/>
      <c r="K84" s="445"/>
      <c r="L84" s="445"/>
      <c r="M84" s="445"/>
      <c r="N84" s="282"/>
      <c r="O84" s="272"/>
    </row>
    <row r="85" spans="1:15" ht="18" customHeight="1">
      <c r="A85" s="445" t="s">
        <v>255</v>
      </c>
      <c r="B85" s="445"/>
      <c r="C85" s="445"/>
      <c r="D85" s="445"/>
      <c r="E85" s="445"/>
      <c r="F85" s="445"/>
      <c r="G85" s="445"/>
      <c r="H85" s="445"/>
      <c r="I85" s="445"/>
      <c r="J85" s="445"/>
      <c r="K85" s="445"/>
      <c r="L85" s="445"/>
      <c r="M85" s="445"/>
      <c r="N85" s="282"/>
      <c r="O85" s="272"/>
    </row>
    <row r="86" spans="1:15" ht="30" customHeight="1">
      <c r="A86" s="446" t="s">
        <v>256</v>
      </c>
      <c r="B86" s="447"/>
      <c r="C86" s="447"/>
      <c r="D86" s="447"/>
      <c r="E86" s="447"/>
      <c r="F86" s="447"/>
      <c r="G86" s="447"/>
      <c r="H86" s="447"/>
      <c r="I86" s="447"/>
      <c r="J86" s="447"/>
      <c r="K86" s="447"/>
      <c r="L86" s="447"/>
      <c r="M86" s="447"/>
      <c r="N86" s="272"/>
      <c r="O86" s="272"/>
    </row>
    <row r="87" spans="1:15" ht="15" customHeight="1">
      <c r="A87" s="282" t="s">
        <v>257</v>
      </c>
      <c r="B87" s="272"/>
      <c r="C87" s="272"/>
      <c r="D87" s="272"/>
      <c r="E87" s="272"/>
      <c r="F87" s="272"/>
      <c r="G87" s="272"/>
      <c r="H87" s="272"/>
      <c r="I87" s="272"/>
      <c r="J87" s="272"/>
      <c r="K87" s="272"/>
      <c r="L87" s="272"/>
      <c r="M87" s="272"/>
      <c r="N87" s="272"/>
      <c r="O87" s="272"/>
    </row>
    <row r="88" spans="1:15" ht="15" customHeight="1">
      <c r="A88" s="448" t="s">
        <v>258</v>
      </c>
    </row>
    <row r="89" spans="1:15" ht="15" customHeight="1">
      <c r="A89" s="294" t="s">
        <v>13</v>
      </c>
      <c r="B89" s="295" t="s">
        <v>2</v>
      </c>
      <c r="C89" s="331"/>
      <c r="D89" s="332"/>
      <c r="E89" s="333"/>
      <c r="F89" s="334" t="s">
        <v>214</v>
      </c>
      <c r="G89" s="335"/>
      <c r="H89" s="336"/>
      <c r="I89" s="335"/>
      <c r="J89" s="336"/>
      <c r="K89" s="335"/>
      <c r="L89" s="336"/>
      <c r="M89" s="337"/>
    </row>
    <row r="90" spans="1:15" ht="15" customHeight="1">
      <c r="A90" s="299"/>
      <c r="B90" s="449" t="s">
        <v>24</v>
      </c>
      <c r="C90" s="318"/>
      <c r="D90" s="319"/>
      <c r="E90" s="320"/>
      <c r="F90" s="334"/>
      <c r="G90" s="339"/>
      <c r="H90" s="340" t="s">
        <v>215</v>
      </c>
      <c r="I90" s="339"/>
      <c r="J90" s="340" t="s">
        <v>216</v>
      </c>
      <c r="K90" s="339"/>
      <c r="L90" s="341" t="s">
        <v>217</v>
      </c>
      <c r="M90" s="342"/>
    </row>
    <row r="91" spans="1:15" ht="15" customHeight="1">
      <c r="A91" s="299"/>
      <c r="B91" s="343" t="s">
        <v>83</v>
      </c>
      <c r="C91" s="305" t="s">
        <v>210</v>
      </c>
      <c r="D91" s="365"/>
      <c r="E91" s="307" t="s">
        <v>211</v>
      </c>
      <c r="F91" s="365"/>
      <c r="G91" s="308" t="s">
        <v>212</v>
      </c>
      <c r="H91" s="308"/>
      <c r="I91" s="308"/>
      <c r="J91" s="308"/>
      <c r="K91" s="308"/>
      <c r="L91" s="308"/>
      <c r="M91" s="309"/>
    </row>
    <row r="92" spans="1:15" ht="15" customHeight="1">
      <c r="A92" s="299"/>
      <c r="B92" s="344"/>
      <c r="C92" s="311"/>
      <c r="D92" s="312"/>
      <c r="E92" s="313"/>
      <c r="F92" s="314"/>
      <c r="G92" s="315"/>
      <c r="H92" s="315"/>
      <c r="I92" s="315"/>
      <c r="J92" s="315"/>
      <c r="K92" s="315"/>
      <c r="L92" s="315"/>
      <c r="M92" s="316"/>
    </row>
    <row r="93" spans="1:15" ht="15" customHeight="1">
      <c r="A93" s="299"/>
      <c r="B93" s="345"/>
      <c r="C93" s="318"/>
      <c r="D93" s="319"/>
      <c r="E93" s="319"/>
      <c r="F93" s="319"/>
      <c r="G93" s="319"/>
      <c r="H93" s="319"/>
      <c r="I93" s="319"/>
      <c r="J93" s="319"/>
      <c r="K93" s="319"/>
      <c r="L93" s="319"/>
      <c r="M93" s="320"/>
    </row>
    <row r="94" spans="1:15" ht="15" customHeight="1">
      <c r="A94" s="299"/>
      <c r="B94" s="330" t="s">
        <v>2</v>
      </c>
      <c r="C94" s="331"/>
      <c r="D94" s="332"/>
      <c r="E94" s="333"/>
      <c r="F94" s="334" t="s">
        <v>214</v>
      </c>
      <c r="G94" s="335"/>
      <c r="H94" s="336"/>
      <c r="I94" s="335"/>
      <c r="J94" s="336"/>
      <c r="K94" s="335"/>
      <c r="L94" s="336"/>
      <c r="M94" s="337"/>
    </row>
    <row r="95" spans="1:15" ht="15" customHeight="1">
      <c r="A95" s="299"/>
      <c r="B95" s="338" t="s">
        <v>24</v>
      </c>
      <c r="C95" s="318"/>
      <c r="D95" s="319"/>
      <c r="E95" s="320"/>
      <c r="F95" s="334"/>
      <c r="G95" s="339"/>
      <c r="H95" s="340" t="s">
        <v>215</v>
      </c>
      <c r="I95" s="339"/>
      <c r="J95" s="340" t="s">
        <v>216</v>
      </c>
      <c r="K95" s="339"/>
      <c r="L95" s="341" t="s">
        <v>217</v>
      </c>
      <c r="M95" s="342"/>
    </row>
    <row r="96" spans="1:15" ht="15" customHeight="1">
      <c r="A96" s="299"/>
      <c r="B96" s="343" t="s">
        <v>83</v>
      </c>
      <c r="C96" s="305" t="s">
        <v>210</v>
      </c>
      <c r="D96" s="365"/>
      <c r="E96" s="307" t="s">
        <v>211</v>
      </c>
      <c r="F96" s="365"/>
      <c r="G96" s="308" t="s">
        <v>212</v>
      </c>
      <c r="H96" s="308"/>
      <c r="I96" s="308"/>
      <c r="J96" s="308"/>
      <c r="K96" s="308"/>
      <c r="L96" s="308"/>
      <c r="M96" s="309"/>
    </row>
    <row r="97" spans="1:13" ht="15" customHeight="1">
      <c r="A97" s="299"/>
      <c r="B97" s="344"/>
      <c r="C97" s="311"/>
      <c r="D97" s="312"/>
      <c r="E97" s="313"/>
      <c r="F97" s="314"/>
      <c r="G97" s="315"/>
      <c r="H97" s="315"/>
      <c r="I97" s="315"/>
      <c r="J97" s="315"/>
      <c r="K97" s="315"/>
      <c r="L97" s="315"/>
      <c r="M97" s="316"/>
    </row>
    <row r="98" spans="1:13" ht="15" customHeight="1">
      <c r="A98" s="299"/>
      <c r="B98" s="345"/>
      <c r="C98" s="318"/>
      <c r="D98" s="319"/>
      <c r="E98" s="319"/>
      <c r="F98" s="319"/>
      <c r="G98" s="319"/>
      <c r="H98" s="319"/>
      <c r="I98" s="319"/>
      <c r="J98" s="319"/>
      <c r="K98" s="319"/>
      <c r="L98" s="319"/>
      <c r="M98" s="320"/>
    </row>
    <row r="99" spans="1:13" ht="15" customHeight="1">
      <c r="A99" s="299"/>
      <c r="B99" s="330" t="s">
        <v>2</v>
      </c>
      <c r="C99" s="331"/>
      <c r="D99" s="332"/>
      <c r="E99" s="333"/>
      <c r="F99" s="334" t="s">
        <v>214</v>
      </c>
      <c r="G99" s="335"/>
      <c r="H99" s="336"/>
      <c r="I99" s="335"/>
      <c r="J99" s="336"/>
      <c r="K99" s="335"/>
      <c r="L99" s="336"/>
      <c r="M99" s="337"/>
    </row>
    <row r="100" spans="1:13" ht="15" customHeight="1">
      <c r="A100" s="299"/>
      <c r="B100" s="338" t="s">
        <v>24</v>
      </c>
      <c r="C100" s="318"/>
      <c r="D100" s="319"/>
      <c r="E100" s="320"/>
      <c r="F100" s="334"/>
      <c r="G100" s="339"/>
      <c r="H100" s="340" t="s">
        <v>215</v>
      </c>
      <c r="I100" s="339"/>
      <c r="J100" s="340" t="s">
        <v>216</v>
      </c>
      <c r="K100" s="339"/>
      <c r="L100" s="341" t="s">
        <v>217</v>
      </c>
      <c r="M100" s="342"/>
    </row>
    <row r="101" spans="1:13" ht="15" customHeight="1">
      <c r="A101" s="299"/>
      <c r="B101" s="343" t="s">
        <v>83</v>
      </c>
      <c r="C101" s="305" t="s">
        <v>210</v>
      </c>
      <c r="D101" s="365"/>
      <c r="E101" s="307" t="s">
        <v>211</v>
      </c>
      <c r="F101" s="365"/>
      <c r="G101" s="308" t="s">
        <v>212</v>
      </c>
      <c r="H101" s="308"/>
      <c r="I101" s="308"/>
      <c r="J101" s="308"/>
      <c r="K101" s="308"/>
      <c r="L101" s="308"/>
      <c r="M101" s="309"/>
    </row>
    <row r="102" spans="1:13" ht="15" customHeight="1">
      <c r="A102" s="299"/>
      <c r="B102" s="344"/>
      <c r="C102" s="311"/>
      <c r="D102" s="312"/>
      <c r="E102" s="313"/>
      <c r="F102" s="314"/>
      <c r="G102" s="315"/>
      <c r="H102" s="315"/>
      <c r="I102" s="315"/>
      <c r="J102" s="315"/>
      <c r="K102" s="315"/>
      <c r="L102" s="315"/>
      <c r="M102" s="316"/>
    </row>
    <row r="103" spans="1:13" ht="15" customHeight="1">
      <c r="A103" s="299"/>
      <c r="B103" s="345"/>
      <c r="C103" s="318"/>
      <c r="D103" s="319"/>
      <c r="E103" s="319"/>
      <c r="F103" s="319"/>
      <c r="G103" s="319"/>
      <c r="H103" s="319"/>
      <c r="I103" s="319"/>
      <c r="J103" s="319"/>
      <c r="K103" s="319"/>
      <c r="L103" s="319"/>
      <c r="M103" s="320"/>
    </row>
    <row r="104" spans="1:13" ht="15" customHeight="1">
      <c r="A104" s="299"/>
      <c r="B104" s="330" t="s">
        <v>2</v>
      </c>
      <c r="C104" s="331"/>
      <c r="D104" s="332"/>
      <c r="E104" s="333"/>
      <c r="F104" s="334" t="s">
        <v>214</v>
      </c>
      <c r="G104" s="335"/>
      <c r="H104" s="336"/>
      <c r="I104" s="335"/>
      <c r="J104" s="336"/>
      <c r="K104" s="335"/>
      <c r="L104" s="336"/>
      <c r="M104" s="337"/>
    </row>
    <row r="105" spans="1:13" ht="15" customHeight="1">
      <c r="A105" s="299"/>
      <c r="B105" s="338" t="s">
        <v>24</v>
      </c>
      <c r="C105" s="318"/>
      <c r="D105" s="319"/>
      <c r="E105" s="320"/>
      <c r="F105" s="334"/>
      <c r="G105" s="339"/>
      <c r="H105" s="340" t="s">
        <v>215</v>
      </c>
      <c r="I105" s="339"/>
      <c r="J105" s="340" t="s">
        <v>216</v>
      </c>
      <c r="K105" s="339"/>
      <c r="L105" s="341" t="s">
        <v>217</v>
      </c>
      <c r="M105" s="342"/>
    </row>
    <row r="106" spans="1:13" ht="15" customHeight="1">
      <c r="A106" s="299"/>
      <c r="B106" s="343" t="s">
        <v>83</v>
      </c>
      <c r="C106" s="305" t="s">
        <v>210</v>
      </c>
      <c r="D106" s="365"/>
      <c r="E106" s="307" t="s">
        <v>211</v>
      </c>
      <c r="F106" s="365"/>
      <c r="G106" s="308" t="s">
        <v>212</v>
      </c>
      <c r="H106" s="308"/>
      <c r="I106" s="308"/>
      <c r="J106" s="308"/>
      <c r="K106" s="308"/>
      <c r="L106" s="308"/>
      <c r="M106" s="309"/>
    </row>
    <row r="107" spans="1:13" ht="15" customHeight="1">
      <c r="A107" s="299"/>
      <c r="B107" s="344"/>
      <c r="C107" s="311"/>
      <c r="D107" s="312"/>
      <c r="E107" s="313"/>
      <c r="F107" s="314"/>
      <c r="G107" s="315"/>
      <c r="H107" s="315"/>
      <c r="I107" s="315"/>
      <c r="J107" s="315"/>
      <c r="K107" s="315"/>
      <c r="L107" s="315"/>
      <c r="M107" s="316"/>
    </row>
    <row r="108" spans="1:13" ht="15" customHeight="1">
      <c r="A108" s="299"/>
      <c r="B108" s="345"/>
      <c r="C108" s="318"/>
      <c r="D108" s="319"/>
      <c r="E108" s="319"/>
      <c r="F108" s="319"/>
      <c r="G108" s="319"/>
      <c r="H108" s="319"/>
      <c r="I108" s="319"/>
      <c r="J108" s="319"/>
      <c r="K108" s="319"/>
      <c r="L108" s="319"/>
      <c r="M108" s="320"/>
    </row>
    <row r="109" spans="1:13" ht="15" customHeight="1">
      <c r="A109" s="299"/>
      <c r="B109" s="330" t="s">
        <v>2</v>
      </c>
      <c r="C109" s="331"/>
      <c r="D109" s="332"/>
      <c r="E109" s="333"/>
      <c r="F109" s="334" t="s">
        <v>214</v>
      </c>
      <c r="G109" s="335"/>
      <c r="H109" s="336"/>
      <c r="I109" s="335"/>
      <c r="J109" s="336"/>
      <c r="K109" s="335"/>
      <c r="L109" s="336"/>
      <c r="M109" s="337"/>
    </row>
    <row r="110" spans="1:13" ht="15" customHeight="1">
      <c r="A110" s="299"/>
      <c r="B110" s="338" t="s">
        <v>24</v>
      </c>
      <c r="C110" s="318"/>
      <c r="D110" s="319"/>
      <c r="E110" s="320"/>
      <c r="F110" s="334"/>
      <c r="G110" s="339"/>
      <c r="H110" s="340" t="s">
        <v>215</v>
      </c>
      <c r="I110" s="339"/>
      <c r="J110" s="340" t="s">
        <v>216</v>
      </c>
      <c r="K110" s="339"/>
      <c r="L110" s="341" t="s">
        <v>217</v>
      </c>
      <c r="M110" s="342"/>
    </row>
    <row r="111" spans="1:13" ht="15" customHeight="1">
      <c r="A111" s="299"/>
      <c r="B111" s="343" t="s">
        <v>83</v>
      </c>
      <c r="C111" s="305" t="s">
        <v>210</v>
      </c>
      <c r="D111" s="365"/>
      <c r="E111" s="307" t="s">
        <v>211</v>
      </c>
      <c r="F111" s="365"/>
      <c r="G111" s="308" t="s">
        <v>212</v>
      </c>
      <c r="H111" s="308"/>
      <c r="I111" s="308"/>
      <c r="J111" s="308"/>
      <c r="K111" s="308"/>
      <c r="L111" s="308"/>
      <c r="M111" s="309"/>
    </row>
    <row r="112" spans="1:13" ht="15" customHeight="1">
      <c r="A112" s="299"/>
      <c r="B112" s="344"/>
      <c r="C112" s="311"/>
      <c r="D112" s="312"/>
      <c r="E112" s="313"/>
      <c r="F112" s="314"/>
      <c r="G112" s="315"/>
      <c r="H112" s="315"/>
      <c r="I112" s="315"/>
      <c r="J112" s="315"/>
      <c r="K112" s="315"/>
      <c r="L112" s="315"/>
      <c r="M112" s="316"/>
    </row>
    <row r="113" spans="1:13" ht="15" customHeight="1">
      <c r="A113" s="299"/>
      <c r="B113" s="345"/>
      <c r="C113" s="318"/>
      <c r="D113" s="319"/>
      <c r="E113" s="319"/>
      <c r="F113" s="319"/>
      <c r="G113" s="319"/>
      <c r="H113" s="319"/>
      <c r="I113" s="319"/>
      <c r="J113" s="319"/>
      <c r="K113" s="319"/>
      <c r="L113" s="319"/>
      <c r="M113" s="320"/>
    </row>
    <row r="114" spans="1:13" ht="15" customHeight="1">
      <c r="A114" s="299"/>
      <c r="B114" s="330" t="s">
        <v>2</v>
      </c>
      <c r="C114" s="331"/>
      <c r="D114" s="332"/>
      <c r="E114" s="333"/>
      <c r="F114" s="334" t="s">
        <v>214</v>
      </c>
      <c r="G114" s="335"/>
      <c r="H114" s="336"/>
      <c r="I114" s="335"/>
      <c r="J114" s="336"/>
      <c r="K114" s="335"/>
      <c r="L114" s="336"/>
      <c r="M114" s="337"/>
    </row>
    <row r="115" spans="1:13" ht="15" customHeight="1">
      <c r="A115" s="299"/>
      <c r="B115" s="338" t="s">
        <v>24</v>
      </c>
      <c r="C115" s="318"/>
      <c r="D115" s="319"/>
      <c r="E115" s="320"/>
      <c r="F115" s="334"/>
      <c r="G115" s="339"/>
      <c r="H115" s="340" t="s">
        <v>215</v>
      </c>
      <c r="I115" s="339"/>
      <c r="J115" s="340" t="s">
        <v>216</v>
      </c>
      <c r="K115" s="339"/>
      <c r="L115" s="341" t="s">
        <v>217</v>
      </c>
      <c r="M115" s="342"/>
    </row>
    <row r="116" spans="1:13" ht="15" customHeight="1">
      <c r="A116" s="299"/>
      <c r="B116" s="343" t="s">
        <v>83</v>
      </c>
      <c r="C116" s="305" t="s">
        <v>210</v>
      </c>
      <c r="D116" s="365"/>
      <c r="E116" s="307" t="s">
        <v>211</v>
      </c>
      <c r="F116" s="365"/>
      <c r="G116" s="308" t="s">
        <v>212</v>
      </c>
      <c r="H116" s="308"/>
      <c r="I116" s="308"/>
      <c r="J116" s="308"/>
      <c r="K116" s="308"/>
      <c r="L116" s="308"/>
      <c r="M116" s="309"/>
    </row>
    <row r="117" spans="1:13" ht="15" customHeight="1">
      <c r="A117" s="299"/>
      <c r="B117" s="344"/>
      <c r="C117" s="311"/>
      <c r="D117" s="312"/>
      <c r="E117" s="313"/>
      <c r="F117" s="314"/>
      <c r="G117" s="315"/>
      <c r="H117" s="315"/>
      <c r="I117" s="315"/>
      <c r="J117" s="315"/>
      <c r="K117" s="315"/>
      <c r="L117" s="315"/>
      <c r="M117" s="316"/>
    </row>
    <row r="118" spans="1:13" ht="15" customHeight="1">
      <c r="A118" s="325"/>
      <c r="B118" s="345"/>
      <c r="C118" s="318"/>
      <c r="D118" s="319"/>
      <c r="E118" s="319"/>
      <c r="F118" s="319"/>
      <c r="G118" s="319"/>
      <c r="H118" s="319"/>
      <c r="I118" s="319"/>
      <c r="J118" s="319"/>
      <c r="K118" s="319"/>
      <c r="L118" s="319"/>
      <c r="M118" s="320"/>
    </row>
    <row r="119" spans="1:13" ht="5.0999999999999996" customHeight="1"/>
    <row r="120" spans="1:13" ht="15" customHeight="1">
      <c r="A120" s="448" t="s">
        <v>259</v>
      </c>
    </row>
    <row r="121" spans="1:13" ht="15" customHeight="1">
      <c r="A121" s="450" t="s">
        <v>250</v>
      </c>
      <c r="B121" s="451"/>
      <c r="C121" s="430" t="s">
        <v>251</v>
      </c>
      <c r="D121" s="431"/>
      <c r="E121" s="431"/>
      <c r="F121" s="431"/>
      <c r="G121" s="432" t="s">
        <v>252</v>
      </c>
      <c r="H121" s="432"/>
      <c r="I121" s="433"/>
      <c r="J121" s="433"/>
      <c r="K121" s="433"/>
      <c r="L121" s="433"/>
      <c r="M121" s="433"/>
    </row>
    <row r="122" spans="1:13" ht="15" customHeight="1">
      <c r="A122" s="452"/>
      <c r="B122" s="453"/>
      <c r="C122" s="430" t="s">
        <v>251</v>
      </c>
      <c r="D122" s="431"/>
      <c r="E122" s="431"/>
      <c r="F122" s="431"/>
      <c r="G122" s="432" t="s">
        <v>252</v>
      </c>
      <c r="H122" s="432"/>
      <c r="I122" s="433"/>
      <c r="J122" s="433"/>
      <c r="K122" s="433"/>
      <c r="L122" s="433"/>
      <c r="M122" s="433"/>
    </row>
    <row r="123" spans="1:13" ht="15" customHeight="1">
      <c r="A123" s="452"/>
      <c r="B123" s="453"/>
      <c r="C123" s="430" t="s">
        <v>251</v>
      </c>
      <c r="D123" s="431"/>
      <c r="E123" s="431"/>
      <c r="F123" s="431"/>
      <c r="G123" s="432" t="s">
        <v>252</v>
      </c>
      <c r="H123" s="432"/>
      <c r="I123" s="433"/>
      <c r="J123" s="433"/>
      <c r="K123" s="433"/>
      <c r="L123" s="433"/>
      <c r="M123" s="433"/>
    </row>
    <row r="124" spans="1:13" ht="15" customHeight="1">
      <c r="A124" s="452"/>
      <c r="B124" s="453"/>
      <c r="C124" s="430" t="s">
        <v>251</v>
      </c>
      <c r="D124" s="431"/>
      <c r="E124" s="431"/>
      <c r="F124" s="431"/>
      <c r="G124" s="432" t="s">
        <v>252</v>
      </c>
      <c r="H124" s="432"/>
      <c r="I124" s="433"/>
      <c r="J124" s="433"/>
      <c r="K124" s="433"/>
      <c r="L124" s="433"/>
      <c r="M124" s="433"/>
    </row>
    <row r="125" spans="1:13" ht="15" customHeight="1">
      <c r="A125" s="454"/>
      <c r="B125" s="455"/>
      <c r="C125" s="430" t="s">
        <v>251</v>
      </c>
      <c r="D125" s="431"/>
      <c r="E125" s="431"/>
      <c r="F125" s="431"/>
      <c r="G125" s="432" t="s">
        <v>252</v>
      </c>
      <c r="H125" s="432"/>
      <c r="I125" s="433"/>
      <c r="J125" s="433"/>
      <c r="K125" s="433"/>
      <c r="L125" s="433"/>
      <c r="M125" s="433"/>
    </row>
  </sheetData>
  <mergeCells count="230">
    <mergeCell ref="D125:F125"/>
    <mergeCell ref="G125:H125"/>
    <mergeCell ref="I125:M125"/>
    <mergeCell ref="D123:F123"/>
    <mergeCell ref="G123:H123"/>
    <mergeCell ref="I123:M123"/>
    <mergeCell ref="D124:F124"/>
    <mergeCell ref="G124:H124"/>
    <mergeCell ref="I124:M124"/>
    <mergeCell ref="B116:B118"/>
    <mergeCell ref="G117:M117"/>
    <mergeCell ref="C118:M118"/>
    <mergeCell ref="A121:B125"/>
    <mergeCell ref="D121:F121"/>
    <mergeCell ref="G121:H121"/>
    <mergeCell ref="I121:M121"/>
    <mergeCell ref="D122:F122"/>
    <mergeCell ref="G122:H122"/>
    <mergeCell ref="I122:M122"/>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A84:M84"/>
    <mergeCell ref="A85:M85"/>
    <mergeCell ref="A86:M86"/>
    <mergeCell ref="A89:A118"/>
    <mergeCell ref="C89:E89"/>
    <mergeCell ref="F89:F90"/>
    <mergeCell ref="G89:G90"/>
    <mergeCell ref="I89:I90"/>
    <mergeCell ref="K89:K90"/>
    <mergeCell ref="C90:E90"/>
    <mergeCell ref="A80:B80"/>
    <mergeCell ref="C80:M80"/>
    <mergeCell ref="A81:B81"/>
    <mergeCell ref="C81:M81"/>
    <mergeCell ref="A82:B82"/>
    <mergeCell ref="D82:F82"/>
    <mergeCell ref="G82:H82"/>
    <mergeCell ref="I82:M82"/>
    <mergeCell ref="H77:I77"/>
    <mergeCell ref="J77:K77"/>
    <mergeCell ref="L77:M77"/>
    <mergeCell ref="A78:B78"/>
    <mergeCell ref="G78:M78"/>
    <mergeCell ref="A79:B79"/>
    <mergeCell ref="C79:M79"/>
    <mergeCell ref="L73:M73"/>
    <mergeCell ref="C74:E74"/>
    <mergeCell ref="F74:M74"/>
    <mergeCell ref="A75:B77"/>
    <mergeCell ref="H75:I75"/>
    <mergeCell ref="J75:K75"/>
    <mergeCell ref="L75:M75"/>
    <mergeCell ref="H76:I76"/>
    <mergeCell ref="J76:K76"/>
    <mergeCell ref="L76:M76"/>
    <mergeCell ref="A70:B70"/>
    <mergeCell ref="C70:M70"/>
    <mergeCell ref="A71:B71"/>
    <mergeCell ref="C71:M71"/>
    <mergeCell ref="A72:B74"/>
    <mergeCell ref="H72:I72"/>
    <mergeCell ref="J72:K72"/>
    <mergeCell ref="L72:M72"/>
    <mergeCell ref="H73:I73"/>
    <mergeCell ref="J73:K73"/>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F39:M39"/>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G16:M16"/>
    <mergeCell ref="C17:M17"/>
    <mergeCell ref="A6:A12"/>
    <mergeCell ref="C6:M6"/>
    <mergeCell ref="C7:M7"/>
    <mergeCell ref="B8:B10"/>
    <mergeCell ref="G9:M9"/>
    <mergeCell ref="C10:M10"/>
    <mergeCell ref="C11:M11"/>
    <mergeCell ref="C12:M12"/>
    <mergeCell ref="A3:D3"/>
    <mergeCell ref="E3:G3"/>
    <mergeCell ref="H3:M3"/>
    <mergeCell ref="A4:D5"/>
    <mergeCell ref="E4:G5"/>
    <mergeCell ref="H4:M5"/>
  </mergeCells>
  <phoneticPr fontId="1"/>
  <dataValidations count="8">
    <dataValidation type="list" allowBlank="1" showInputMessage="1" showErrorMessage="1" sqref="E4:G5" xr:uid="{C3D8534C-3388-4C39-9843-3655C16F3562}">
      <formula1>"〇"</formula1>
    </dataValidation>
    <dataValidation type="list" allowBlank="1" showInputMessage="1" showErrorMessage="1" sqref="D112 D9 D24 D16 D92 D97 D102 D107 D117 D52 D67 D59" xr:uid="{904EB015-B368-4FCE-8D0E-602EC0D09814}">
      <formula1>"都,道,府,県"</formula1>
    </dataValidation>
    <dataValidation type="list" allowBlank="1" showInputMessage="1" showErrorMessage="1" sqref="F112 F9 F24 F16 F92 F97 F102 F107 F117 F52 F67 F59" xr:uid="{B2AE7D93-5C25-4E46-86AC-0E108D05A73E}">
      <formula1>"市,郡,区"</formula1>
    </dataValidation>
    <dataValidation imeMode="fullKatakana" allowBlank="1" showInputMessage="1" showErrorMessage="1" sqref="C6:M6 C13:E13 C21:E21 C89:E89 C94:E94 C99:E99 C104:E104 C109:E109 C114:E114 C49:M49 C56:E56 C64:E64" xr:uid="{B437FB28-36E5-4C39-ADAB-99DEE82E7950}"/>
    <dataValidation imeMode="disabled" allowBlank="1" showInputMessage="1" showErrorMessage="1" sqref="D8 F8 D15 F15 D51 F51 D58 F58" xr:uid="{CCC5BD2E-D3D6-4D20-A0DD-46728AAFA8F4}"/>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07529E63-30F3-46A0-9B7F-1129861920E7}">
      <formula1>0</formula1>
    </dataValidation>
    <dataValidation type="list" allowBlank="1" showInputMessage="1" showErrorMessage="1" sqref="C38:M38 D43 C73:M73 D78" xr:uid="{36A6E795-B8C1-4A9E-93A0-BE74675F0DF5}">
      <formula1>"○"</formula1>
    </dataValidation>
    <dataValidation type="whole" operator="greaterThanOrEqual" allowBlank="1" showInputMessage="1" showErrorMessage="1" sqref="C35:M35 C36 C43:E43 C70:M70 C71 C78:E78" xr:uid="{2A425610-80D1-44E5-95B4-009A0F186B0C}">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47" max="12" man="1"/>
    <brk id="86" max="1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142B-9E66-4F2F-AA33-100A90031DAA}">
  <dimension ref="A1:O78"/>
  <sheetViews>
    <sheetView showGridLines="0" view="pageBreakPreview" zoomScaleNormal="100" zoomScaleSheetLayoutView="100" workbookViewId="0">
      <selection activeCell="D15" sqref="D15:E15"/>
    </sheetView>
  </sheetViews>
  <sheetFormatPr defaultColWidth="3.875" defaultRowHeight="13.5"/>
  <cols>
    <col min="1" max="1" width="5.625" style="273" customWidth="1"/>
    <col min="2" max="7" width="8.625" style="273" customWidth="1"/>
    <col min="8" max="13" width="4.625" style="273" customWidth="1"/>
    <col min="14" max="16384" width="3.875" style="273"/>
  </cols>
  <sheetData>
    <row r="1" spans="1:15" ht="15" customHeight="1">
      <c r="A1" s="271" t="s">
        <v>260</v>
      </c>
      <c r="B1" s="272"/>
      <c r="C1" s="272"/>
      <c r="D1" s="272"/>
      <c r="E1" s="272"/>
      <c r="F1" s="272"/>
      <c r="G1" s="272"/>
      <c r="H1" s="272"/>
      <c r="I1" s="272"/>
      <c r="J1" s="272"/>
      <c r="K1" s="272"/>
      <c r="L1" s="272"/>
      <c r="M1" s="272"/>
      <c r="N1" s="272"/>
      <c r="O1" s="272"/>
    </row>
    <row r="2" spans="1:15" ht="15" customHeight="1">
      <c r="A2" s="456"/>
      <c r="B2" s="456"/>
      <c r="C2" s="456"/>
      <c r="D2" s="456"/>
      <c r="E2" s="457"/>
      <c r="F2" s="457"/>
      <c r="G2" s="458"/>
      <c r="H2" s="459"/>
      <c r="I2" s="459"/>
      <c r="J2" s="459"/>
      <c r="K2" s="459"/>
      <c r="L2" s="460"/>
      <c r="M2" s="460"/>
      <c r="N2" s="282"/>
      <c r="O2" s="272"/>
    </row>
    <row r="3" spans="1:15" ht="15" customHeight="1">
      <c r="A3" s="294" t="s">
        <v>1</v>
      </c>
      <c r="B3" s="295" t="s">
        <v>2</v>
      </c>
      <c r="C3" s="296"/>
      <c r="D3" s="297"/>
      <c r="E3" s="297"/>
      <c r="F3" s="297"/>
      <c r="G3" s="297"/>
      <c r="H3" s="297"/>
      <c r="I3" s="297"/>
      <c r="J3" s="297"/>
      <c r="K3" s="297"/>
      <c r="L3" s="297"/>
      <c r="M3" s="298"/>
      <c r="N3" s="272"/>
      <c r="O3" s="272"/>
    </row>
    <row r="4" spans="1:15" ht="15" customHeight="1">
      <c r="A4" s="299"/>
      <c r="B4" s="300" t="s">
        <v>75</v>
      </c>
      <c r="C4" s="301"/>
      <c r="D4" s="302"/>
      <c r="E4" s="302"/>
      <c r="F4" s="302"/>
      <c r="G4" s="302"/>
      <c r="H4" s="302"/>
      <c r="I4" s="302"/>
      <c r="J4" s="302"/>
      <c r="K4" s="302"/>
      <c r="L4" s="302"/>
      <c r="M4" s="303"/>
      <c r="N4" s="272"/>
      <c r="O4" s="272"/>
    </row>
    <row r="5" spans="1:15" ht="15" customHeight="1">
      <c r="A5" s="299"/>
      <c r="B5" s="304" t="s">
        <v>4</v>
      </c>
      <c r="C5" s="305" t="s">
        <v>210</v>
      </c>
      <c r="D5" s="306"/>
      <c r="E5" s="307" t="s">
        <v>211</v>
      </c>
      <c r="F5" s="306"/>
      <c r="G5" s="308" t="s">
        <v>212</v>
      </c>
      <c r="H5" s="308"/>
      <c r="I5" s="308"/>
      <c r="J5" s="308"/>
      <c r="K5" s="308"/>
      <c r="L5" s="308"/>
      <c r="M5" s="309"/>
      <c r="N5" s="272"/>
      <c r="O5" s="272"/>
    </row>
    <row r="6" spans="1:15" ht="15" customHeight="1">
      <c r="A6" s="299"/>
      <c r="B6" s="310"/>
      <c r="C6" s="311"/>
      <c r="D6" s="312" t="s">
        <v>314</v>
      </c>
      <c r="E6" s="313"/>
      <c r="F6" s="314" t="s">
        <v>315</v>
      </c>
      <c r="G6" s="315"/>
      <c r="H6" s="315"/>
      <c r="I6" s="315"/>
      <c r="J6" s="315"/>
      <c r="K6" s="315"/>
      <c r="L6" s="315"/>
      <c r="M6" s="316"/>
      <c r="N6" s="272"/>
      <c r="O6" s="272"/>
    </row>
    <row r="7" spans="1:15" ht="15" customHeight="1">
      <c r="A7" s="299"/>
      <c r="B7" s="317"/>
      <c r="C7" s="318"/>
      <c r="D7" s="319"/>
      <c r="E7" s="319"/>
      <c r="F7" s="319"/>
      <c r="G7" s="319"/>
      <c r="H7" s="319"/>
      <c r="I7" s="319"/>
      <c r="J7" s="319"/>
      <c r="K7" s="319"/>
      <c r="L7" s="319"/>
      <c r="M7" s="320"/>
      <c r="N7" s="272"/>
      <c r="O7" s="272"/>
    </row>
    <row r="8" spans="1:15" ht="15" customHeight="1">
      <c r="A8" s="299"/>
      <c r="B8" s="321" t="s">
        <v>5</v>
      </c>
      <c r="C8" s="322"/>
      <c r="D8" s="323"/>
      <c r="E8" s="323"/>
      <c r="F8" s="323"/>
      <c r="G8" s="323"/>
      <c r="H8" s="323"/>
      <c r="I8" s="323"/>
      <c r="J8" s="323"/>
      <c r="K8" s="323"/>
      <c r="L8" s="323"/>
      <c r="M8" s="324"/>
      <c r="N8" s="272"/>
      <c r="O8" s="272"/>
    </row>
    <row r="9" spans="1:15" ht="15" customHeight="1">
      <c r="A9" s="325"/>
      <c r="B9" s="326" t="s">
        <v>213</v>
      </c>
      <c r="C9" s="327"/>
      <c r="D9" s="328"/>
      <c r="E9" s="328"/>
      <c r="F9" s="328"/>
      <c r="G9" s="328"/>
      <c r="H9" s="328"/>
      <c r="I9" s="328"/>
      <c r="J9" s="328"/>
      <c r="K9" s="328"/>
      <c r="L9" s="328"/>
      <c r="M9" s="329"/>
      <c r="N9" s="272"/>
      <c r="O9" s="272"/>
    </row>
    <row r="10" spans="1:15" ht="15" customHeight="1">
      <c r="A10" s="294" t="s">
        <v>81</v>
      </c>
      <c r="B10" s="330" t="s">
        <v>2</v>
      </c>
      <c r="C10" s="331"/>
      <c r="D10" s="332"/>
      <c r="E10" s="333"/>
      <c r="F10" s="334" t="s">
        <v>214</v>
      </c>
      <c r="G10" s="335"/>
      <c r="H10" s="336"/>
      <c r="I10" s="335"/>
      <c r="J10" s="336"/>
      <c r="K10" s="335"/>
      <c r="L10" s="336"/>
      <c r="M10" s="337"/>
      <c r="N10" s="272"/>
      <c r="O10" s="272"/>
    </row>
    <row r="11" spans="1:15" ht="15" customHeight="1">
      <c r="A11" s="299"/>
      <c r="B11" s="338" t="s">
        <v>24</v>
      </c>
      <c r="C11" s="318"/>
      <c r="D11" s="319"/>
      <c r="E11" s="320"/>
      <c r="F11" s="334"/>
      <c r="G11" s="339"/>
      <c r="H11" s="340" t="s">
        <v>215</v>
      </c>
      <c r="I11" s="339"/>
      <c r="J11" s="340" t="s">
        <v>216</v>
      </c>
      <c r="K11" s="339"/>
      <c r="L11" s="341" t="s">
        <v>217</v>
      </c>
      <c r="M11" s="342"/>
      <c r="N11" s="272"/>
      <c r="O11" s="272"/>
    </row>
    <row r="12" spans="1:15" ht="15" customHeight="1">
      <c r="A12" s="299"/>
      <c r="B12" s="343" t="s">
        <v>83</v>
      </c>
      <c r="C12" s="305" t="s">
        <v>210</v>
      </c>
      <c r="D12" s="306"/>
      <c r="E12" s="307" t="s">
        <v>211</v>
      </c>
      <c r="F12" s="306"/>
      <c r="G12" s="308" t="s">
        <v>212</v>
      </c>
      <c r="H12" s="308"/>
      <c r="I12" s="308"/>
      <c r="J12" s="308"/>
      <c r="K12" s="308"/>
      <c r="L12" s="308"/>
      <c r="M12" s="309"/>
      <c r="N12" s="272"/>
      <c r="O12" s="272"/>
    </row>
    <row r="13" spans="1:15" ht="15" customHeight="1">
      <c r="A13" s="299"/>
      <c r="B13" s="344"/>
      <c r="C13" s="311"/>
      <c r="D13" s="312" t="s">
        <v>314</v>
      </c>
      <c r="E13" s="313"/>
      <c r="F13" s="314" t="s">
        <v>315</v>
      </c>
      <c r="G13" s="315"/>
      <c r="H13" s="315"/>
      <c r="I13" s="315"/>
      <c r="J13" s="315"/>
      <c r="K13" s="315"/>
      <c r="L13" s="315"/>
      <c r="M13" s="316"/>
      <c r="N13" s="272"/>
      <c r="O13" s="272"/>
    </row>
    <row r="14" spans="1:15" ht="15" customHeight="1">
      <c r="A14" s="299"/>
      <c r="B14" s="345"/>
      <c r="C14" s="318"/>
      <c r="D14" s="319"/>
      <c r="E14" s="319"/>
      <c r="F14" s="319"/>
      <c r="G14" s="319"/>
      <c r="H14" s="319"/>
      <c r="I14" s="319"/>
      <c r="J14" s="319"/>
      <c r="K14" s="319"/>
      <c r="L14" s="319"/>
      <c r="M14" s="320"/>
      <c r="N14" s="272"/>
      <c r="O14" s="272"/>
    </row>
    <row r="15" spans="1:15" ht="15" customHeight="1">
      <c r="A15" s="346"/>
      <c r="B15" s="347" t="s">
        <v>218</v>
      </c>
      <c r="C15" s="348"/>
      <c r="D15" s="349" t="s">
        <v>10</v>
      </c>
      <c r="E15" s="350"/>
      <c r="F15" s="328"/>
      <c r="G15" s="328"/>
      <c r="H15" s="351"/>
      <c r="I15" s="351"/>
      <c r="J15" s="351"/>
      <c r="K15" s="328"/>
      <c r="L15" s="328"/>
      <c r="M15" s="329"/>
      <c r="N15" s="272"/>
      <c r="O15" s="272"/>
    </row>
    <row r="16" spans="1:15" ht="15" customHeight="1">
      <c r="A16" s="346"/>
      <c r="B16" s="352"/>
      <c r="C16" s="353"/>
      <c r="D16" s="354" t="s">
        <v>219</v>
      </c>
      <c r="E16" s="355"/>
      <c r="F16" s="356"/>
      <c r="G16" s="356"/>
      <c r="H16" s="356"/>
      <c r="I16" s="356"/>
      <c r="J16" s="356"/>
      <c r="K16" s="356"/>
      <c r="L16" s="356"/>
      <c r="M16" s="357"/>
      <c r="N16" s="272"/>
      <c r="O16" s="272"/>
    </row>
    <row r="17" spans="1:15" ht="15" customHeight="1">
      <c r="A17" s="358"/>
      <c r="B17" s="359"/>
      <c r="C17" s="360"/>
      <c r="D17" s="361"/>
      <c r="E17" s="362"/>
      <c r="F17" s="363"/>
      <c r="G17" s="363"/>
      <c r="H17" s="363"/>
      <c r="I17" s="363"/>
      <c r="J17" s="363"/>
      <c r="K17" s="363"/>
      <c r="L17" s="363"/>
      <c r="M17" s="364"/>
      <c r="N17" s="272"/>
      <c r="O17" s="272"/>
    </row>
    <row r="18" spans="1:15" ht="15" customHeight="1">
      <c r="A18" s="294" t="s">
        <v>13</v>
      </c>
      <c r="B18" s="330" t="s">
        <v>2</v>
      </c>
      <c r="C18" s="331"/>
      <c r="D18" s="332"/>
      <c r="E18" s="333"/>
      <c r="F18" s="334" t="s">
        <v>214</v>
      </c>
      <c r="G18" s="335"/>
      <c r="H18" s="336"/>
      <c r="I18" s="335"/>
      <c r="J18" s="336"/>
      <c r="K18" s="335"/>
      <c r="L18" s="336"/>
      <c r="M18" s="337"/>
      <c r="N18" s="272"/>
      <c r="O18" s="272"/>
    </row>
    <row r="19" spans="1:15" ht="15" customHeight="1">
      <c r="A19" s="299"/>
      <c r="B19" s="338" t="s">
        <v>24</v>
      </c>
      <c r="C19" s="318"/>
      <c r="D19" s="319"/>
      <c r="E19" s="320"/>
      <c r="F19" s="334"/>
      <c r="G19" s="339"/>
      <c r="H19" s="340" t="s">
        <v>215</v>
      </c>
      <c r="I19" s="339"/>
      <c r="J19" s="340" t="s">
        <v>216</v>
      </c>
      <c r="K19" s="339"/>
      <c r="L19" s="341" t="s">
        <v>217</v>
      </c>
      <c r="M19" s="342"/>
      <c r="N19" s="272"/>
      <c r="O19" s="272"/>
    </row>
    <row r="20" spans="1:15" ht="15" customHeight="1">
      <c r="A20" s="299"/>
      <c r="B20" s="343" t="s">
        <v>83</v>
      </c>
      <c r="C20" s="305" t="s">
        <v>210</v>
      </c>
      <c r="D20" s="365"/>
      <c r="E20" s="307" t="s">
        <v>211</v>
      </c>
      <c r="F20" s="365"/>
      <c r="G20" s="308" t="s">
        <v>212</v>
      </c>
      <c r="H20" s="308"/>
      <c r="I20" s="308"/>
      <c r="J20" s="308"/>
      <c r="K20" s="308"/>
      <c r="L20" s="308"/>
      <c r="M20" s="309"/>
      <c r="N20" s="272"/>
      <c r="O20" s="272"/>
    </row>
    <row r="21" spans="1:15" ht="15" customHeight="1">
      <c r="A21" s="299"/>
      <c r="B21" s="344"/>
      <c r="C21" s="311"/>
      <c r="D21" s="312" t="s">
        <v>314</v>
      </c>
      <c r="E21" s="313"/>
      <c r="F21" s="314" t="s">
        <v>315</v>
      </c>
      <c r="G21" s="315"/>
      <c r="H21" s="315"/>
      <c r="I21" s="315"/>
      <c r="J21" s="315"/>
      <c r="K21" s="315"/>
      <c r="L21" s="315"/>
      <c r="M21" s="316"/>
      <c r="N21" s="272"/>
      <c r="O21" s="272"/>
    </row>
    <row r="22" spans="1:15" ht="15" customHeight="1">
      <c r="A22" s="299"/>
      <c r="B22" s="345"/>
      <c r="C22" s="318"/>
      <c r="D22" s="319"/>
      <c r="E22" s="319"/>
      <c r="F22" s="319"/>
      <c r="G22" s="319"/>
      <c r="H22" s="319"/>
      <c r="I22" s="319"/>
      <c r="J22" s="319"/>
      <c r="K22" s="319"/>
      <c r="L22" s="319"/>
      <c r="M22" s="320"/>
      <c r="N22" s="272"/>
      <c r="O22" s="272"/>
    </row>
    <row r="23" spans="1:15" ht="15" customHeight="1">
      <c r="A23" s="366" t="s">
        <v>220</v>
      </c>
      <c r="B23" s="367"/>
      <c r="C23" s="367"/>
      <c r="D23" s="368"/>
      <c r="E23" s="368"/>
      <c r="F23" s="279"/>
      <c r="G23" s="280"/>
      <c r="H23" s="369" t="s">
        <v>221</v>
      </c>
      <c r="I23" s="370"/>
      <c r="J23" s="370"/>
      <c r="K23" s="370"/>
      <c r="L23" s="370"/>
      <c r="M23" s="371"/>
      <c r="N23" s="282"/>
      <c r="O23" s="272"/>
    </row>
    <row r="24" spans="1:15" ht="15" hidden="1" customHeight="1">
      <c r="A24" s="372" t="s">
        <v>222</v>
      </c>
      <c r="B24" s="373"/>
      <c r="C24" s="373"/>
      <c r="D24" s="373"/>
      <c r="E24" s="373"/>
      <c r="F24" s="373"/>
      <c r="G24" s="373"/>
      <c r="H24" s="373"/>
      <c r="I24" s="373"/>
      <c r="J24" s="373"/>
      <c r="K24" s="373"/>
      <c r="L24" s="373"/>
      <c r="M24" s="374"/>
      <c r="N24" s="272"/>
      <c r="O24" s="272"/>
    </row>
    <row r="25" spans="1:15" ht="15" hidden="1" customHeight="1">
      <c r="A25" s="354" t="s">
        <v>223</v>
      </c>
      <c r="B25" s="375"/>
      <c r="C25" s="334" t="s">
        <v>224</v>
      </c>
      <c r="D25" s="334"/>
      <c r="E25" s="343" t="s">
        <v>225</v>
      </c>
      <c r="F25" s="304"/>
      <c r="G25" s="307"/>
      <c r="H25" s="307"/>
      <c r="I25" s="307"/>
      <c r="J25" s="307"/>
      <c r="K25" s="307"/>
      <c r="L25" s="307"/>
      <c r="M25" s="376"/>
      <c r="N25" s="272"/>
      <c r="O25" s="272"/>
    </row>
    <row r="26" spans="1:15" ht="15" hidden="1" customHeight="1">
      <c r="A26" s="377"/>
      <c r="B26" s="378"/>
      <c r="C26" s="379" t="s">
        <v>14</v>
      </c>
      <c r="D26" s="379" t="s">
        <v>15</v>
      </c>
      <c r="E26" s="379" t="s">
        <v>14</v>
      </c>
      <c r="F26" s="379" t="s">
        <v>15</v>
      </c>
      <c r="G26" s="272"/>
      <c r="H26" s="272"/>
      <c r="I26" s="272"/>
      <c r="J26" s="272"/>
      <c r="K26" s="272"/>
      <c r="L26" s="272"/>
      <c r="M26" s="380"/>
      <c r="N26" s="272"/>
      <c r="O26" s="272"/>
    </row>
    <row r="27" spans="1:15" ht="15" hidden="1" customHeight="1">
      <c r="A27" s="343" t="s">
        <v>226</v>
      </c>
      <c r="B27" s="381"/>
      <c r="C27" s="379"/>
      <c r="D27" s="379"/>
      <c r="E27" s="379"/>
      <c r="F27" s="379"/>
      <c r="G27" s="272"/>
      <c r="H27" s="272"/>
      <c r="I27" s="272"/>
      <c r="J27" s="272"/>
      <c r="K27" s="272"/>
      <c r="L27" s="272"/>
      <c r="M27" s="380"/>
      <c r="N27" s="272"/>
      <c r="O27" s="272"/>
    </row>
    <row r="28" spans="1:15" ht="15" hidden="1" customHeight="1">
      <c r="A28" s="345" t="s">
        <v>227</v>
      </c>
      <c r="B28" s="382"/>
      <c r="C28" s="379"/>
      <c r="D28" s="379"/>
      <c r="E28" s="379"/>
      <c r="F28" s="379"/>
      <c r="G28" s="272"/>
      <c r="H28" s="272"/>
      <c r="I28" s="272"/>
      <c r="J28" s="272"/>
      <c r="K28" s="272"/>
      <c r="L28" s="272"/>
      <c r="M28" s="380"/>
      <c r="N28" s="272"/>
      <c r="O28" s="272"/>
    </row>
    <row r="29" spans="1:15" ht="15" hidden="1" customHeight="1">
      <c r="A29" s="326" t="s">
        <v>228</v>
      </c>
      <c r="B29" s="383"/>
      <c r="C29" s="334"/>
      <c r="D29" s="334"/>
      <c r="E29" s="334"/>
      <c r="F29" s="334"/>
      <c r="G29" s="272"/>
      <c r="H29" s="272"/>
      <c r="I29" s="272"/>
      <c r="J29" s="272"/>
      <c r="K29" s="272"/>
      <c r="L29" s="272"/>
      <c r="M29" s="380"/>
      <c r="N29" s="272"/>
      <c r="O29" s="272"/>
    </row>
    <row r="30" spans="1:15" ht="15" hidden="1" customHeight="1">
      <c r="A30" s="326" t="s">
        <v>16</v>
      </c>
      <c r="B30" s="383"/>
      <c r="C30" s="384"/>
      <c r="D30" s="384"/>
      <c r="E30" s="384"/>
      <c r="F30" s="384"/>
      <c r="G30" s="385"/>
      <c r="H30" s="385"/>
      <c r="I30" s="385"/>
      <c r="J30" s="385"/>
      <c r="K30" s="385"/>
      <c r="L30" s="385"/>
      <c r="M30" s="386"/>
      <c r="N30" s="282"/>
      <c r="O30" s="272"/>
    </row>
    <row r="31" spans="1:15" ht="15" customHeight="1">
      <c r="A31" s="372" t="s">
        <v>229</v>
      </c>
      <c r="B31" s="373"/>
      <c r="C31" s="373"/>
      <c r="D31" s="373"/>
      <c r="E31" s="373"/>
      <c r="F31" s="373"/>
      <c r="G31" s="373"/>
      <c r="H31" s="373"/>
      <c r="I31" s="373"/>
      <c r="J31" s="373"/>
      <c r="K31" s="373"/>
      <c r="L31" s="373"/>
      <c r="M31" s="374"/>
      <c r="N31" s="282"/>
      <c r="O31" s="272"/>
    </row>
    <row r="32" spans="1:15" ht="15" customHeight="1">
      <c r="A32" s="461" t="s">
        <v>261</v>
      </c>
      <c r="B32" s="462"/>
      <c r="C32" s="326" t="s">
        <v>247</v>
      </c>
      <c r="D32" s="421"/>
      <c r="E32" s="326" t="s">
        <v>248</v>
      </c>
      <c r="F32" s="422"/>
      <c r="G32" s="463"/>
      <c r="H32" s="463"/>
      <c r="I32" s="463"/>
      <c r="J32" s="463"/>
      <c r="K32" s="463"/>
      <c r="L32" s="463"/>
      <c r="M32" s="464"/>
      <c r="N32" s="282"/>
      <c r="O32" s="272"/>
    </row>
    <row r="33" spans="1:15" ht="15" customHeight="1">
      <c r="A33" s="354" t="s">
        <v>232</v>
      </c>
      <c r="B33" s="375"/>
      <c r="C33" s="273" t="s">
        <v>115</v>
      </c>
      <c r="D33" s="379" t="s">
        <v>233</v>
      </c>
      <c r="E33" s="379" t="s">
        <v>234</v>
      </c>
      <c r="F33" s="379" t="s">
        <v>235</v>
      </c>
      <c r="G33" s="379" t="s">
        <v>236</v>
      </c>
      <c r="H33" s="395" t="s">
        <v>237</v>
      </c>
      <c r="I33" s="396"/>
      <c r="J33" s="395" t="s">
        <v>238</v>
      </c>
      <c r="K33" s="396"/>
      <c r="L33" s="395" t="s">
        <v>239</v>
      </c>
      <c r="M33" s="396"/>
      <c r="N33" s="272"/>
      <c r="O33" s="272"/>
    </row>
    <row r="34" spans="1:15" ht="15" customHeight="1">
      <c r="A34" s="397"/>
      <c r="B34" s="398"/>
      <c r="C34" s="399"/>
      <c r="D34" s="399"/>
      <c r="E34" s="399"/>
      <c r="F34" s="399"/>
      <c r="G34" s="399"/>
      <c r="H34" s="400"/>
      <c r="I34" s="401"/>
      <c r="J34" s="400"/>
      <c r="K34" s="401"/>
      <c r="L34" s="400"/>
      <c r="M34" s="401"/>
      <c r="N34" s="272"/>
      <c r="O34" s="272"/>
    </row>
    <row r="35" spans="1:15" ht="15" customHeight="1">
      <c r="A35" s="377"/>
      <c r="B35" s="378"/>
      <c r="C35" s="395" t="s">
        <v>240</v>
      </c>
      <c r="D35" s="402"/>
      <c r="E35" s="396"/>
      <c r="F35" s="327"/>
      <c r="G35" s="328"/>
      <c r="H35" s="328"/>
      <c r="I35" s="328"/>
      <c r="J35" s="328"/>
      <c r="K35" s="328"/>
      <c r="L35" s="328"/>
      <c r="M35" s="329"/>
      <c r="N35" s="272"/>
      <c r="O35" s="272"/>
    </row>
    <row r="36" spans="1:15" ht="15" customHeight="1">
      <c r="A36" s="403" t="s">
        <v>20</v>
      </c>
      <c r="B36" s="404"/>
      <c r="C36" s="405" t="s">
        <v>241</v>
      </c>
      <c r="D36" s="406"/>
      <c r="E36" s="407" t="s">
        <v>242</v>
      </c>
      <c r="F36" s="408"/>
      <c r="G36" s="409" t="s">
        <v>243</v>
      </c>
      <c r="H36" s="410"/>
      <c r="I36" s="410"/>
      <c r="J36" s="411" t="s">
        <v>242</v>
      </c>
      <c r="K36" s="411"/>
      <c r="L36" s="410"/>
      <c r="M36" s="412"/>
      <c r="N36" s="282"/>
      <c r="O36" s="272"/>
    </row>
    <row r="37" spans="1:15" ht="15" customHeight="1">
      <c r="A37" s="413"/>
      <c r="B37" s="414"/>
      <c r="C37" s="415" t="s">
        <v>244</v>
      </c>
      <c r="D37" s="406"/>
      <c r="E37" s="407" t="s">
        <v>242</v>
      </c>
      <c r="F37" s="408"/>
      <c r="G37" s="409" t="s">
        <v>243</v>
      </c>
      <c r="H37" s="410"/>
      <c r="I37" s="410"/>
      <c r="J37" s="411" t="s">
        <v>242</v>
      </c>
      <c r="K37" s="411"/>
      <c r="L37" s="410"/>
      <c r="M37" s="412"/>
      <c r="N37" s="282"/>
      <c r="O37" s="272"/>
    </row>
    <row r="38" spans="1:15" ht="15" customHeight="1">
      <c r="A38" s="416"/>
      <c r="B38" s="417"/>
      <c r="C38" s="418" t="s">
        <v>245</v>
      </c>
      <c r="D38" s="419"/>
      <c r="E38" s="420" t="s">
        <v>242</v>
      </c>
      <c r="F38" s="408"/>
      <c r="G38" s="409" t="s">
        <v>243</v>
      </c>
      <c r="H38" s="410"/>
      <c r="I38" s="410"/>
      <c r="J38" s="411" t="s">
        <v>242</v>
      </c>
      <c r="K38" s="411"/>
      <c r="L38" s="410"/>
      <c r="M38" s="412"/>
      <c r="N38" s="282"/>
      <c r="O38" s="272"/>
    </row>
    <row r="39" spans="1:15" ht="15" customHeight="1">
      <c r="A39" s="349" t="s">
        <v>21</v>
      </c>
      <c r="B39" s="350"/>
      <c r="C39" s="387"/>
      <c r="D39" s="388"/>
      <c r="E39" s="388"/>
      <c r="F39" s="388"/>
      <c r="G39" s="388"/>
      <c r="H39" s="388"/>
      <c r="I39" s="388"/>
      <c r="J39" s="388"/>
      <c r="K39" s="388"/>
      <c r="L39" s="388"/>
      <c r="M39" s="389"/>
      <c r="N39" s="272"/>
      <c r="O39" s="272"/>
    </row>
    <row r="40" spans="1:15" ht="15" customHeight="1">
      <c r="A40" s="349" t="s">
        <v>22</v>
      </c>
      <c r="B40" s="350"/>
      <c r="C40" s="387"/>
      <c r="D40" s="388"/>
      <c r="E40" s="388"/>
      <c r="F40" s="388"/>
      <c r="G40" s="388"/>
      <c r="H40" s="388"/>
      <c r="I40" s="388"/>
      <c r="J40" s="388"/>
      <c r="K40" s="388"/>
      <c r="L40" s="388"/>
      <c r="M40" s="389"/>
      <c r="N40" s="282"/>
      <c r="O40" s="272"/>
    </row>
    <row r="41" spans="1:15" ht="35.1" customHeight="1">
      <c r="A41" s="423" t="s">
        <v>249</v>
      </c>
      <c r="B41" s="424"/>
      <c r="C41" s="387"/>
      <c r="D41" s="388"/>
      <c r="E41" s="388"/>
      <c r="F41" s="388"/>
      <c r="G41" s="388"/>
      <c r="H41" s="388"/>
      <c r="I41" s="388"/>
      <c r="J41" s="388"/>
      <c r="K41" s="388"/>
      <c r="L41" s="388"/>
      <c r="M41" s="389"/>
      <c r="N41" s="282"/>
      <c r="O41" s="272"/>
    </row>
    <row r="42" spans="1:15" ht="15" customHeight="1">
      <c r="A42" s="428" t="s">
        <v>250</v>
      </c>
      <c r="B42" s="429"/>
      <c r="C42" s="430" t="s">
        <v>251</v>
      </c>
      <c r="D42" s="431"/>
      <c r="E42" s="431"/>
      <c r="F42" s="431"/>
      <c r="G42" s="432" t="s">
        <v>252</v>
      </c>
      <c r="H42" s="432"/>
      <c r="I42" s="433"/>
      <c r="J42" s="433"/>
      <c r="K42" s="433"/>
      <c r="L42" s="433"/>
      <c r="M42" s="433"/>
      <c r="N42" s="282"/>
      <c r="O42" s="272"/>
    </row>
    <row r="43" spans="1:15" ht="15" customHeight="1">
      <c r="A43" s="272" t="s">
        <v>253</v>
      </c>
      <c r="B43" s="272"/>
      <c r="C43" s="272"/>
      <c r="D43" s="272"/>
      <c r="E43" s="272"/>
      <c r="F43" s="272"/>
      <c r="G43" s="272"/>
      <c r="H43" s="272"/>
      <c r="I43" s="272"/>
      <c r="J43" s="272"/>
      <c r="K43" s="272"/>
      <c r="L43" s="272"/>
      <c r="M43" s="272"/>
      <c r="N43" s="272"/>
      <c r="O43" s="272"/>
    </row>
    <row r="44" spans="1:15" ht="18" customHeight="1">
      <c r="A44" s="445" t="s">
        <v>254</v>
      </c>
      <c r="B44" s="445"/>
      <c r="C44" s="445"/>
      <c r="D44" s="445"/>
      <c r="E44" s="445"/>
      <c r="F44" s="445"/>
      <c r="G44" s="445"/>
      <c r="H44" s="445"/>
      <c r="I44" s="445"/>
      <c r="J44" s="445"/>
      <c r="K44" s="445"/>
      <c r="L44" s="445"/>
      <c r="M44" s="445"/>
      <c r="N44" s="282"/>
      <c r="O44" s="272"/>
    </row>
    <row r="45" spans="1:15" ht="30" customHeight="1">
      <c r="A45" s="446" t="s">
        <v>262</v>
      </c>
      <c r="B45" s="447"/>
      <c r="C45" s="447"/>
      <c r="D45" s="447"/>
      <c r="E45" s="447"/>
      <c r="F45" s="447"/>
      <c r="G45" s="447"/>
      <c r="H45" s="447"/>
      <c r="I45" s="447"/>
      <c r="J45" s="447"/>
      <c r="K45" s="447"/>
      <c r="L45" s="447"/>
      <c r="M45" s="447"/>
      <c r="N45" s="272"/>
      <c r="O45" s="272"/>
    </row>
    <row r="46" spans="1:15" ht="15" customHeight="1">
      <c r="A46" s="282" t="s">
        <v>257</v>
      </c>
      <c r="B46" s="272"/>
      <c r="C46" s="272"/>
      <c r="D46" s="272"/>
      <c r="E46" s="272"/>
      <c r="F46" s="272"/>
      <c r="G46" s="272"/>
      <c r="H46" s="272"/>
      <c r="I46" s="272"/>
      <c r="J46" s="272"/>
      <c r="K46" s="272"/>
      <c r="L46" s="272"/>
      <c r="M46" s="272"/>
      <c r="N46" s="272"/>
      <c r="O46" s="272"/>
    </row>
    <row r="47" spans="1:15" ht="15" customHeight="1">
      <c r="A47" s="448" t="s">
        <v>258</v>
      </c>
    </row>
    <row r="48" spans="1:15" ht="15" customHeight="1">
      <c r="A48" s="294" t="s">
        <v>13</v>
      </c>
      <c r="B48" s="295" t="s">
        <v>2</v>
      </c>
      <c r="C48" s="331"/>
      <c r="D48" s="332"/>
      <c r="E48" s="333"/>
      <c r="F48" s="334" t="s">
        <v>214</v>
      </c>
      <c r="G48" s="335"/>
      <c r="H48" s="336"/>
      <c r="I48" s="335"/>
      <c r="J48" s="336"/>
      <c r="K48" s="335"/>
      <c r="L48" s="336"/>
      <c r="M48" s="337"/>
    </row>
    <row r="49" spans="1:13" ht="15" customHeight="1">
      <c r="A49" s="299"/>
      <c r="B49" s="449" t="s">
        <v>24</v>
      </c>
      <c r="C49" s="318"/>
      <c r="D49" s="319"/>
      <c r="E49" s="320"/>
      <c r="F49" s="334"/>
      <c r="G49" s="339"/>
      <c r="H49" s="340" t="s">
        <v>215</v>
      </c>
      <c r="I49" s="339"/>
      <c r="J49" s="340" t="s">
        <v>216</v>
      </c>
      <c r="K49" s="339"/>
      <c r="L49" s="341" t="s">
        <v>217</v>
      </c>
      <c r="M49" s="342"/>
    </row>
    <row r="50" spans="1:13" ht="15" customHeight="1">
      <c r="A50" s="299"/>
      <c r="B50" s="343" t="s">
        <v>83</v>
      </c>
      <c r="C50" s="305" t="s">
        <v>210</v>
      </c>
      <c r="D50" s="365"/>
      <c r="E50" s="307" t="s">
        <v>211</v>
      </c>
      <c r="F50" s="365"/>
      <c r="G50" s="308" t="s">
        <v>212</v>
      </c>
      <c r="H50" s="308"/>
      <c r="I50" s="308"/>
      <c r="J50" s="308"/>
      <c r="K50" s="308"/>
      <c r="L50" s="308"/>
      <c r="M50" s="309"/>
    </row>
    <row r="51" spans="1:13" ht="15" customHeight="1">
      <c r="A51" s="299"/>
      <c r="B51" s="344"/>
      <c r="C51" s="311"/>
      <c r="D51" s="312"/>
      <c r="E51" s="313"/>
      <c r="F51" s="314"/>
      <c r="G51" s="315"/>
      <c r="H51" s="315"/>
      <c r="I51" s="315"/>
      <c r="J51" s="315"/>
      <c r="K51" s="315"/>
      <c r="L51" s="315"/>
      <c r="M51" s="316"/>
    </row>
    <row r="52" spans="1:13" ht="15" customHeight="1">
      <c r="A52" s="299"/>
      <c r="B52" s="345"/>
      <c r="C52" s="318"/>
      <c r="D52" s="319"/>
      <c r="E52" s="319"/>
      <c r="F52" s="319"/>
      <c r="G52" s="319"/>
      <c r="H52" s="319"/>
      <c r="I52" s="319"/>
      <c r="J52" s="319"/>
      <c r="K52" s="319"/>
      <c r="L52" s="319"/>
      <c r="M52" s="320"/>
    </row>
    <row r="53" spans="1:13" ht="15" customHeight="1">
      <c r="A53" s="299"/>
      <c r="B53" s="330" t="s">
        <v>2</v>
      </c>
      <c r="C53" s="331"/>
      <c r="D53" s="332"/>
      <c r="E53" s="333"/>
      <c r="F53" s="334" t="s">
        <v>214</v>
      </c>
      <c r="G53" s="335"/>
      <c r="H53" s="336"/>
      <c r="I53" s="335"/>
      <c r="J53" s="336"/>
      <c r="K53" s="335"/>
      <c r="L53" s="336"/>
      <c r="M53" s="337"/>
    </row>
    <row r="54" spans="1:13" ht="15" customHeight="1">
      <c r="A54" s="299"/>
      <c r="B54" s="338" t="s">
        <v>24</v>
      </c>
      <c r="C54" s="318"/>
      <c r="D54" s="319"/>
      <c r="E54" s="320"/>
      <c r="F54" s="334"/>
      <c r="G54" s="339"/>
      <c r="H54" s="340" t="s">
        <v>215</v>
      </c>
      <c r="I54" s="339"/>
      <c r="J54" s="340" t="s">
        <v>216</v>
      </c>
      <c r="K54" s="339"/>
      <c r="L54" s="341" t="s">
        <v>217</v>
      </c>
      <c r="M54" s="342"/>
    </row>
    <row r="55" spans="1:13" ht="15" customHeight="1">
      <c r="A55" s="299"/>
      <c r="B55" s="343" t="s">
        <v>83</v>
      </c>
      <c r="C55" s="305" t="s">
        <v>210</v>
      </c>
      <c r="D55" s="365"/>
      <c r="E55" s="307" t="s">
        <v>211</v>
      </c>
      <c r="F55" s="365"/>
      <c r="G55" s="308" t="s">
        <v>212</v>
      </c>
      <c r="H55" s="308"/>
      <c r="I55" s="308"/>
      <c r="J55" s="308"/>
      <c r="K55" s="308"/>
      <c r="L55" s="308"/>
      <c r="M55" s="309"/>
    </row>
    <row r="56" spans="1:13" ht="15" customHeight="1">
      <c r="A56" s="299"/>
      <c r="B56" s="344"/>
      <c r="C56" s="311"/>
      <c r="D56" s="312"/>
      <c r="E56" s="313"/>
      <c r="F56" s="314"/>
      <c r="G56" s="315"/>
      <c r="H56" s="315"/>
      <c r="I56" s="315"/>
      <c r="J56" s="315"/>
      <c r="K56" s="315"/>
      <c r="L56" s="315"/>
      <c r="M56" s="316"/>
    </row>
    <row r="57" spans="1:13" ht="15" customHeight="1">
      <c r="A57" s="299"/>
      <c r="B57" s="345"/>
      <c r="C57" s="318"/>
      <c r="D57" s="319"/>
      <c r="E57" s="319"/>
      <c r="F57" s="319"/>
      <c r="G57" s="319"/>
      <c r="H57" s="319"/>
      <c r="I57" s="319"/>
      <c r="J57" s="319"/>
      <c r="K57" s="319"/>
      <c r="L57" s="319"/>
      <c r="M57" s="320"/>
    </row>
    <row r="58" spans="1:13" ht="15" customHeight="1">
      <c r="A58" s="299"/>
      <c r="B58" s="330" t="s">
        <v>2</v>
      </c>
      <c r="C58" s="331"/>
      <c r="D58" s="332"/>
      <c r="E58" s="333"/>
      <c r="F58" s="334" t="s">
        <v>214</v>
      </c>
      <c r="G58" s="335"/>
      <c r="H58" s="336"/>
      <c r="I58" s="335"/>
      <c r="J58" s="336"/>
      <c r="K58" s="335"/>
      <c r="L58" s="336"/>
      <c r="M58" s="337"/>
    </row>
    <row r="59" spans="1:13" ht="15" customHeight="1">
      <c r="A59" s="299"/>
      <c r="B59" s="338" t="s">
        <v>24</v>
      </c>
      <c r="C59" s="318"/>
      <c r="D59" s="319"/>
      <c r="E59" s="320"/>
      <c r="F59" s="334"/>
      <c r="G59" s="339"/>
      <c r="H59" s="340" t="s">
        <v>215</v>
      </c>
      <c r="I59" s="339"/>
      <c r="J59" s="340" t="s">
        <v>216</v>
      </c>
      <c r="K59" s="339"/>
      <c r="L59" s="341" t="s">
        <v>217</v>
      </c>
      <c r="M59" s="342"/>
    </row>
    <row r="60" spans="1:13" ht="15" customHeight="1">
      <c r="A60" s="299"/>
      <c r="B60" s="343" t="s">
        <v>83</v>
      </c>
      <c r="C60" s="305" t="s">
        <v>210</v>
      </c>
      <c r="D60" s="365"/>
      <c r="E60" s="307" t="s">
        <v>211</v>
      </c>
      <c r="F60" s="365"/>
      <c r="G60" s="308" t="s">
        <v>212</v>
      </c>
      <c r="H60" s="308"/>
      <c r="I60" s="308"/>
      <c r="J60" s="308"/>
      <c r="K60" s="308"/>
      <c r="L60" s="308"/>
      <c r="M60" s="309"/>
    </row>
    <row r="61" spans="1:13" ht="15" customHeight="1">
      <c r="A61" s="299"/>
      <c r="B61" s="344"/>
      <c r="C61" s="311"/>
      <c r="D61" s="312"/>
      <c r="E61" s="313"/>
      <c r="F61" s="314"/>
      <c r="G61" s="315"/>
      <c r="H61" s="315"/>
      <c r="I61" s="315"/>
      <c r="J61" s="315"/>
      <c r="K61" s="315"/>
      <c r="L61" s="315"/>
      <c r="M61" s="316"/>
    </row>
    <row r="62" spans="1:13" ht="15" customHeight="1">
      <c r="A62" s="299"/>
      <c r="B62" s="345"/>
      <c r="C62" s="318"/>
      <c r="D62" s="319"/>
      <c r="E62" s="319"/>
      <c r="F62" s="319"/>
      <c r="G62" s="319"/>
      <c r="H62" s="319"/>
      <c r="I62" s="319"/>
      <c r="J62" s="319"/>
      <c r="K62" s="319"/>
      <c r="L62" s="319"/>
      <c r="M62" s="320"/>
    </row>
    <row r="63" spans="1:13" ht="15" customHeight="1">
      <c r="A63" s="299"/>
      <c r="B63" s="330" t="s">
        <v>2</v>
      </c>
      <c r="C63" s="331"/>
      <c r="D63" s="332"/>
      <c r="E63" s="333"/>
      <c r="F63" s="334" t="s">
        <v>214</v>
      </c>
      <c r="G63" s="335"/>
      <c r="H63" s="336"/>
      <c r="I63" s="335"/>
      <c r="J63" s="336"/>
      <c r="K63" s="335"/>
      <c r="L63" s="336"/>
      <c r="M63" s="337"/>
    </row>
    <row r="64" spans="1:13" ht="15" customHeight="1">
      <c r="A64" s="299"/>
      <c r="B64" s="338" t="s">
        <v>24</v>
      </c>
      <c r="C64" s="318"/>
      <c r="D64" s="319"/>
      <c r="E64" s="320"/>
      <c r="F64" s="334"/>
      <c r="G64" s="339"/>
      <c r="H64" s="340" t="s">
        <v>215</v>
      </c>
      <c r="I64" s="339"/>
      <c r="J64" s="340" t="s">
        <v>216</v>
      </c>
      <c r="K64" s="339"/>
      <c r="L64" s="341" t="s">
        <v>217</v>
      </c>
      <c r="M64" s="342"/>
    </row>
    <row r="65" spans="1:13" ht="15" customHeight="1">
      <c r="A65" s="299"/>
      <c r="B65" s="343" t="s">
        <v>83</v>
      </c>
      <c r="C65" s="305" t="s">
        <v>210</v>
      </c>
      <c r="D65" s="365"/>
      <c r="E65" s="307" t="s">
        <v>211</v>
      </c>
      <c r="F65" s="365"/>
      <c r="G65" s="308" t="s">
        <v>212</v>
      </c>
      <c r="H65" s="308"/>
      <c r="I65" s="308"/>
      <c r="J65" s="308"/>
      <c r="K65" s="308"/>
      <c r="L65" s="308"/>
      <c r="M65" s="309"/>
    </row>
    <row r="66" spans="1:13" ht="15" customHeight="1">
      <c r="A66" s="299"/>
      <c r="B66" s="344"/>
      <c r="C66" s="311"/>
      <c r="D66" s="312"/>
      <c r="E66" s="313"/>
      <c r="F66" s="314"/>
      <c r="G66" s="315"/>
      <c r="H66" s="315"/>
      <c r="I66" s="315"/>
      <c r="J66" s="315"/>
      <c r="K66" s="315"/>
      <c r="L66" s="315"/>
      <c r="M66" s="316"/>
    </row>
    <row r="67" spans="1:13" ht="15" customHeight="1">
      <c r="A67" s="299"/>
      <c r="B67" s="345"/>
      <c r="C67" s="318"/>
      <c r="D67" s="319"/>
      <c r="E67" s="319"/>
      <c r="F67" s="319"/>
      <c r="G67" s="319"/>
      <c r="H67" s="319"/>
      <c r="I67" s="319"/>
      <c r="J67" s="319"/>
      <c r="K67" s="319"/>
      <c r="L67" s="319"/>
      <c r="M67" s="320"/>
    </row>
    <row r="68" spans="1:13" ht="15" customHeight="1">
      <c r="A68" s="299"/>
      <c r="B68" s="330" t="s">
        <v>2</v>
      </c>
      <c r="C68" s="331"/>
      <c r="D68" s="332"/>
      <c r="E68" s="333"/>
      <c r="F68" s="334" t="s">
        <v>214</v>
      </c>
      <c r="G68" s="335"/>
      <c r="H68" s="336"/>
      <c r="I68" s="335"/>
      <c r="J68" s="336"/>
      <c r="K68" s="335"/>
      <c r="L68" s="336"/>
      <c r="M68" s="337"/>
    </row>
    <row r="69" spans="1:13" ht="15" customHeight="1">
      <c r="A69" s="299"/>
      <c r="B69" s="338" t="s">
        <v>24</v>
      </c>
      <c r="C69" s="318"/>
      <c r="D69" s="319"/>
      <c r="E69" s="320"/>
      <c r="F69" s="334"/>
      <c r="G69" s="339"/>
      <c r="H69" s="340" t="s">
        <v>215</v>
      </c>
      <c r="I69" s="339"/>
      <c r="J69" s="340" t="s">
        <v>216</v>
      </c>
      <c r="K69" s="339"/>
      <c r="L69" s="341" t="s">
        <v>217</v>
      </c>
      <c r="M69" s="342"/>
    </row>
    <row r="70" spans="1:13" ht="15" customHeight="1">
      <c r="A70" s="299"/>
      <c r="B70" s="343" t="s">
        <v>83</v>
      </c>
      <c r="C70" s="305" t="s">
        <v>210</v>
      </c>
      <c r="D70" s="365"/>
      <c r="E70" s="307" t="s">
        <v>211</v>
      </c>
      <c r="F70" s="365"/>
      <c r="G70" s="308" t="s">
        <v>212</v>
      </c>
      <c r="H70" s="308"/>
      <c r="I70" s="308"/>
      <c r="J70" s="308"/>
      <c r="K70" s="308"/>
      <c r="L70" s="308"/>
      <c r="M70" s="309"/>
    </row>
    <row r="71" spans="1:13" ht="15" customHeight="1">
      <c r="A71" s="299"/>
      <c r="B71" s="344"/>
      <c r="C71" s="311"/>
      <c r="D71" s="312"/>
      <c r="E71" s="313"/>
      <c r="F71" s="314"/>
      <c r="G71" s="315"/>
      <c r="H71" s="315"/>
      <c r="I71" s="315"/>
      <c r="J71" s="315"/>
      <c r="K71" s="315"/>
      <c r="L71" s="315"/>
      <c r="M71" s="316"/>
    </row>
    <row r="72" spans="1:13" ht="15" customHeight="1">
      <c r="A72" s="299"/>
      <c r="B72" s="345"/>
      <c r="C72" s="318"/>
      <c r="D72" s="319"/>
      <c r="E72" s="319"/>
      <c r="F72" s="319"/>
      <c r="G72" s="319"/>
      <c r="H72" s="319"/>
      <c r="I72" s="319"/>
      <c r="J72" s="319"/>
      <c r="K72" s="319"/>
      <c r="L72" s="319"/>
      <c r="M72" s="320"/>
    </row>
    <row r="73" spans="1:13" ht="15" customHeight="1">
      <c r="A73" s="299"/>
      <c r="B73" s="330" t="s">
        <v>2</v>
      </c>
      <c r="C73" s="331"/>
      <c r="D73" s="332"/>
      <c r="E73" s="333"/>
      <c r="F73" s="334" t="s">
        <v>214</v>
      </c>
      <c r="G73" s="335"/>
      <c r="H73" s="336"/>
      <c r="I73" s="335"/>
      <c r="J73" s="336"/>
      <c r="K73" s="335"/>
      <c r="L73" s="336"/>
      <c r="M73" s="337"/>
    </row>
    <row r="74" spans="1:13" ht="15" customHeight="1">
      <c r="A74" s="299"/>
      <c r="B74" s="338" t="s">
        <v>24</v>
      </c>
      <c r="C74" s="318"/>
      <c r="D74" s="319"/>
      <c r="E74" s="320"/>
      <c r="F74" s="334"/>
      <c r="G74" s="339"/>
      <c r="H74" s="340" t="s">
        <v>215</v>
      </c>
      <c r="I74" s="339"/>
      <c r="J74" s="340" t="s">
        <v>216</v>
      </c>
      <c r="K74" s="339"/>
      <c r="L74" s="341" t="s">
        <v>217</v>
      </c>
      <c r="M74" s="342"/>
    </row>
    <row r="75" spans="1:13" ht="15" customHeight="1">
      <c r="A75" s="299"/>
      <c r="B75" s="343" t="s">
        <v>83</v>
      </c>
      <c r="C75" s="305" t="s">
        <v>210</v>
      </c>
      <c r="D75" s="365"/>
      <c r="E75" s="307" t="s">
        <v>211</v>
      </c>
      <c r="F75" s="365"/>
      <c r="G75" s="308" t="s">
        <v>212</v>
      </c>
      <c r="H75" s="308"/>
      <c r="I75" s="308"/>
      <c r="J75" s="308"/>
      <c r="K75" s="308"/>
      <c r="L75" s="308"/>
      <c r="M75" s="309"/>
    </row>
    <row r="76" spans="1:13" ht="15" customHeight="1">
      <c r="A76" s="299"/>
      <c r="B76" s="344"/>
      <c r="C76" s="311"/>
      <c r="D76" s="312"/>
      <c r="E76" s="313"/>
      <c r="F76" s="314"/>
      <c r="G76" s="315"/>
      <c r="H76" s="315"/>
      <c r="I76" s="315"/>
      <c r="J76" s="315"/>
      <c r="K76" s="315"/>
      <c r="L76" s="315"/>
      <c r="M76" s="316"/>
    </row>
    <row r="77" spans="1:13" ht="15" customHeight="1">
      <c r="A77" s="325"/>
      <c r="B77" s="345"/>
      <c r="C77" s="318"/>
      <c r="D77" s="319"/>
      <c r="E77" s="319"/>
      <c r="F77" s="319"/>
      <c r="G77" s="319"/>
      <c r="H77" s="319"/>
      <c r="I77" s="319"/>
      <c r="J77" s="319"/>
      <c r="K77" s="319"/>
      <c r="L77" s="319"/>
      <c r="M77" s="320"/>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B55:B57"/>
    <mergeCell ref="G56:M56"/>
    <mergeCell ref="C57:M57"/>
    <mergeCell ref="C58:E58"/>
    <mergeCell ref="F58:F59"/>
    <mergeCell ref="G58:G59"/>
    <mergeCell ref="I58:I59"/>
    <mergeCell ref="K58:K59"/>
    <mergeCell ref="C59:E59"/>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1"/>
  <dataValidations count="7">
    <dataValidation type="list" allowBlank="1" showInputMessage="1" showErrorMessage="1" sqref="D71 D6 D21 D13 D51 D56 D61 D66 D76" xr:uid="{B6B8D091-2AFE-4641-83A2-6DBE27E72E16}">
      <formula1>"都,道,府,県"</formula1>
    </dataValidation>
    <dataValidation type="list" allowBlank="1" showInputMessage="1" showErrorMessage="1" sqref="F71 F6 F21 F13 F51 F56 F61 F66 F76" xr:uid="{B7C96D86-D387-4532-AF51-C161E8C74108}">
      <formula1>"市,郡,区"</formula1>
    </dataValidation>
    <dataValidation imeMode="fullKatakana" allowBlank="1" showInputMessage="1" showErrorMessage="1" sqref="C3:M3 C10:E10 C18:E18 C48:E48 C53:E53 C58:E58 C63:E63 C68:E68 C73:E73" xr:uid="{A2CD9A14-254C-4DAE-80B3-06B880BF97C3}"/>
    <dataValidation imeMode="disabled" allowBlank="1" showInputMessage="1" showErrorMessage="1" sqref="D5 F5 D12 F12" xr:uid="{F7B1AE50-88C8-4DE6-98B9-8888823F685E}"/>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208AF715-EE88-4C6E-8070-8D005C3FA1BD}">
      <formula1>0</formula1>
    </dataValidation>
    <dataValidation type="list" allowBlank="1" showInputMessage="1" showErrorMessage="1" sqref="C34:M34 D32" xr:uid="{328A1D22-4397-4A2F-BD8A-D44C959136CF}">
      <formula1>"○"</formula1>
    </dataValidation>
    <dataValidation type="whole" operator="greaterThanOrEqual" allowBlank="1" showInputMessage="1" showErrorMessage="1" sqref="C32:E32" xr:uid="{B2F76AD6-7028-4317-8105-4E2422886CA1}">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375D-2999-4B08-991E-F878A353A5DF}">
  <dimension ref="A1:O76"/>
  <sheetViews>
    <sheetView showGridLines="0" view="pageBreakPreview" zoomScaleNormal="100" zoomScaleSheetLayoutView="100" workbookViewId="0">
      <selection activeCell="B2" sqref="B2"/>
    </sheetView>
  </sheetViews>
  <sheetFormatPr defaultColWidth="3.875" defaultRowHeight="13.5"/>
  <cols>
    <col min="1" max="1" width="5.625" style="273" customWidth="1"/>
    <col min="2" max="7" width="8.625" style="273" customWidth="1"/>
    <col min="8" max="13" width="4.625" style="273" customWidth="1"/>
    <col min="14" max="16384" width="3.875" style="273"/>
  </cols>
  <sheetData>
    <row r="1" spans="1:15" ht="15" customHeight="1">
      <c r="A1" s="271" t="s">
        <v>263</v>
      </c>
      <c r="B1" s="272"/>
      <c r="C1" s="272"/>
      <c r="D1" s="272"/>
      <c r="E1" s="272"/>
      <c r="F1" s="272"/>
      <c r="G1" s="272"/>
      <c r="H1" s="272"/>
      <c r="I1" s="272"/>
      <c r="J1" s="272"/>
      <c r="K1" s="272"/>
      <c r="L1" s="272"/>
      <c r="M1" s="272"/>
      <c r="N1" s="272"/>
      <c r="O1" s="272"/>
    </row>
    <row r="2" spans="1:15" ht="15" customHeight="1">
      <c r="A2" s="456"/>
      <c r="B2" s="456"/>
      <c r="C2" s="456"/>
      <c r="D2" s="456"/>
      <c r="E2" s="457"/>
      <c r="F2" s="457"/>
      <c r="G2" s="458"/>
      <c r="H2" s="459"/>
      <c r="I2" s="459"/>
      <c r="J2" s="459"/>
      <c r="K2" s="459"/>
      <c r="L2" s="460"/>
      <c r="M2" s="460"/>
      <c r="N2" s="282"/>
      <c r="O2" s="272"/>
    </row>
    <row r="3" spans="1:15" ht="15" customHeight="1">
      <c r="A3" s="294" t="s">
        <v>1</v>
      </c>
      <c r="B3" s="295" t="s">
        <v>2</v>
      </c>
      <c r="C3" s="296"/>
      <c r="D3" s="297"/>
      <c r="E3" s="297"/>
      <c r="F3" s="297"/>
      <c r="G3" s="297"/>
      <c r="H3" s="297"/>
      <c r="I3" s="297"/>
      <c r="J3" s="297"/>
      <c r="K3" s="297"/>
      <c r="L3" s="297"/>
      <c r="M3" s="298"/>
      <c r="N3" s="272"/>
      <c r="O3" s="272"/>
    </row>
    <row r="4" spans="1:15" ht="15" customHeight="1">
      <c r="A4" s="299"/>
      <c r="B4" s="300" t="s">
        <v>75</v>
      </c>
      <c r="C4" s="301"/>
      <c r="D4" s="302"/>
      <c r="E4" s="302"/>
      <c r="F4" s="302"/>
      <c r="G4" s="302"/>
      <c r="H4" s="302"/>
      <c r="I4" s="302"/>
      <c r="J4" s="302"/>
      <c r="K4" s="302"/>
      <c r="L4" s="302"/>
      <c r="M4" s="303"/>
      <c r="N4" s="272"/>
      <c r="O4" s="272"/>
    </row>
    <row r="5" spans="1:15" ht="15" customHeight="1">
      <c r="A5" s="299"/>
      <c r="B5" s="304" t="s">
        <v>4</v>
      </c>
      <c r="C5" s="305" t="s">
        <v>210</v>
      </c>
      <c r="D5" s="306"/>
      <c r="E5" s="307" t="s">
        <v>211</v>
      </c>
      <c r="F5" s="306"/>
      <c r="G5" s="308" t="s">
        <v>212</v>
      </c>
      <c r="H5" s="308"/>
      <c r="I5" s="308"/>
      <c r="J5" s="308"/>
      <c r="K5" s="308"/>
      <c r="L5" s="308"/>
      <c r="M5" s="309"/>
      <c r="N5" s="272"/>
      <c r="O5" s="272"/>
    </row>
    <row r="6" spans="1:15" ht="15" customHeight="1">
      <c r="A6" s="299"/>
      <c r="B6" s="310"/>
      <c r="C6" s="311"/>
      <c r="D6" s="312" t="s">
        <v>314</v>
      </c>
      <c r="E6" s="313"/>
      <c r="F6" s="314" t="s">
        <v>315</v>
      </c>
      <c r="G6" s="315"/>
      <c r="H6" s="315"/>
      <c r="I6" s="315"/>
      <c r="J6" s="315"/>
      <c r="K6" s="315"/>
      <c r="L6" s="315"/>
      <c r="M6" s="316"/>
      <c r="N6" s="272"/>
      <c r="O6" s="272"/>
    </row>
    <row r="7" spans="1:15" ht="15" customHeight="1">
      <c r="A7" s="299"/>
      <c r="B7" s="317"/>
      <c r="C7" s="318"/>
      <c r="D7" s="319"/>
      <c r="E7" s="319"/>
      <c r="F7" s="319"/>
      <c r="G7" s="319"/>
      <c r="H7" s="319"/>
      <c r="I7" s="319"/>
      <c r="J7" s="319"/>
      <c r="K7" s="319"/>
      <c r="L7" s="319"/>
      <c r="M7" s="320"/>
      <c r="N7" s="272"/>
      <c r="O7" s="272"/>
    </row>
    <row r="8" spans="1:15" ht="15" customHeight="1">
      <c r="A8" s="299"/>
      <c r="B8" s="321" t="s">
        <v>5</v>
      </c>
      <c r="C8" s="322"/>
      <c r="D8" s="323"/>
      <c r="E8" s="323"/>
      <c r="F8" s="323"/>
      <c r="G8" s="323"/>
      <c r="H8" s="323"/>
      <c r="I8" s="323"/>
      <c r="J8" s="323"/>
      <c r="K8" s="323"/>
      <c r="L8" s="323"/>
      <c r="M8" s="324"/>
      <c r="N8" s="272"/>
      <c r="O8" s="272"/>
    </row>
    <row r="9" spans="1:15" ht="15" customHeight="1">
      <c r="A9" s="325"/>
      <c r="B9" s="326" t="s">
        <v>213</v>
      </c>
      <c r="C9" s="327"/>
      <c r="D9" s="328"/>
      <c r="E9" s="328"/>
      <c r="F9" s="328"/>
      <c r="G9" s="328"/>
      <c r="H9" s="328"/>
      <c r="I9" s="328"/>
      <c r="J9" s="328"/>
      <c r="K9" s="328"/>
      <c r="L9" s="328"/>
      <c r="M9" s="329"/>
      <c r="N9" s="272"/>
      <c r="O9" s="272"/>
    </row>
    <row r="10" spans="1:15" ht="15" customHeight="1">
      <c r="A10" s="294" t="s">
        <v>81</v>
      </c>
      <c r="B10" s="330" t="s">
        <v>2</v>
      </c>
      <c r="C10" s="331"/>
      <c r="D10" s="332"/>
      <c r="E10" s="333"/>
      <c r="F10" s="334" t="s">
        <v>214</v>
      </c>
      <c r="G10" s="335"/>
      <c r="H10" s="336"/>
      <c r="I10" s="335"/>
      <c r="J10" s="336"/>
      <c r="K10" s="335"/>
      <c r="L10" s="336"/>
      <c r="M10" s="337"/>
      <c r="N10" s="272"/>
      <c r="O10" s="272"/>
    </row>
    <row r="11" spans="1:15" ht="15" customHeight="1">
      <c r="A11" s="299"/>
      <c r="B11" s="338" t="s">
        <v>24</v>
      </c>
      <c r="C11" s="318"/>
      <c r="D11" s="319"/>
      <c r="E11" s="320"/>
      <c r="F11" s="334"/>
      <c r="G11" s="339"/>
      <c r="H11" s="340" t="s">
        <v>215</v>
      </c>
      <c r="I11" s="339"/>
      <c r="J11" s="340" t="s">
        <v>216</v>
      </c>
      <c r="K11" s="339"/>
      <c r="L11" s="341" t="s">
        <v>217</v>
      </c>
      <c r="M11" s="342"/>
      <c r="N11" s="272"/>
      <c r="O11" s="272"/>
    </row>
    <row r="12" spans="1:15" ht="15" customHeight="1">
      <c r="A12" s="299"/>
      <c r="B12" s="343" t="s">
        <v>83</v>
      </c>
      <c r="C12" s="305" t="s">
        <v>210</v>
      </c>
      <c r="D12" s="306"/>
      <c r="E12" s="307" t="s">
        <v>211</v>
      </c>
      <c r="F12" s="306"/>
      <c r="G12" s="308" t="s">
        <v>212</v>
      </c>
      <c r="H12" s="308"/>
      <c r="I12" s="308"/>
      <c r="J12" s="308"/>
      <c r="K12" s="308"/>
      <c r="L12" s="308"/>
      <c r="M12" s="309"/>
      <c r="N12" s="272"/>
      <c r="O12" s="272"/>
    </row>
    <row r="13" spans="1:15" ht="15" customHeight="1">
      <c r="A13" s="299"/>
      <c r="B13" s="344"/>
      <c r="C13" s="311"/>
      <c r="D13" s="312" t="s">
        <v>314</v>
      </c>
      <c r="E13" s="313"/>
      <c r="F13" s="314" t="s">
        <v>315</v>
      </c>
      <c r="G13" s="315"/>
      <c r="H13" s="315"/>
      <c r="I13" s="315"/>
      <c r="J13" s="315"/>
      <c r="K13" s="315"/>
      <c r="L13" s="315"/>
      <c r="M13" s="316"/>
      <c r="N13" s="272"/>
      <c r="O13" s="272"/>
    </row>
    <row r="14" spans="1:15" ht="15" customHeight="1">
      <c r="A14" s="299"/>
      <c r="B14" s="345"/>
      <c r="C14" s="318"/>
      <c r="D14" s="319"/>
      <c r="E14" s="319"/>
      <c r="F14" s="319"/>
      <c r="G14" s="319"/>
      <c r="H14" s="319"/>
      <c r="I14" s="319"/>
      <c r="J14" s="319"/>
      <c r="K14" s="319"/>
      <c r="L14" s="319"/>
      <c r="M14" s="320"/>
      <c r="N14" s="272"/>
      <c r="O14" s="272"/>
    </row>
    <row r="15" spans="1:15" ht="15" customHeight="1">
      <c r="A15" s="346"/>
      <c r="B15" s="347" t="s">
        <v>218</v>
      </c>
      <c r="C15" s="348"/>
      <c r="D15" s="349" t="s">
        <v>10</v>
      </c>
      <c r="E15" s="350"/>
      <c r="F15" s="328"/>
      <c r="G15" s="328"/>
      <c r="H15" s="351"/>
      <c r="I15" s="351"/>
      <c r="J15" s="351"/>
      <c r="K15" s="328"/>
      <c r="L15" s="328"/>
      <c r="M15" s="329"/>
      <c r="N15" s="272"/>
      <c r="O15" s="272"/>
    </row>
    <row r="16" spans="1:15" ht="15" customHeight="1">
      <c r="A16" s="346"/>
      <c r="B16" s="352"/>
      <c r="C16" s="353"/>
      <c r="D16" s="354" t="s">
        <v>219</v>
      </c>
      <c r="E16" s="355"/>
      <c r="F16" s="356"/>
      <c r="G16" s="356"/>
      <c r="H16" s="356"/>
      <c r="I16" s="356"/>
      <c r="J16" s="356"/>
      <c r="K16" s="356"/>
      <c r="L16" s="356"/>
      <c r="M16" s="357"/>
      <c r="N16" s="272"/>
      <c r="O16" s="272"/>
    </row>
    <row r="17" spans="1:15" ht="15" customHeight="1">
      <c r="A17" s="358"/>
      <c r="B17" s="359"/>
      <c r="C17" s="360"/>
      <c r="D17" s="361"/>
      <c r="E17" s="362"/>
      <c r="F17" s="363"/>
      <c r="G17" s="363"/>
      <c r="H17" s="363"/>
      <c r="I17" s="363"/>
      <c r="J17" s="363"/>
      <c r="K17" s="363"/>
      <c r="L17" s="363"/>
      <c r="M17" s="364"/>
      <c r="N17" s="272"/>
      <c r="O17" s="272"/>
    </row>
    <row r="18" spans="1:15" ht="15" customHeight="1">
      <c r="A18" s="294" t="s">
        <v>13</v>
      </c>
      <c r="B18" s="330" t="s">
        <v>2</v>
      </c>
      <c r="C18" s="331"/>
      <c r="D18" s="332"/>
      <c r="E18" s="333"/>
      <c r="F18" s="334" t="s">
        <v>214</v>
      </c>
      <c r="G18" s="335"/>
      <c r="H18" s="336"/>
      <c r="I18" s="335"/>
      <c r="J18" s="336"/>
      <c r="K18" s="335"/>
      <c r="L18" s="336"/>
      <c r="M18" s="337"/>
      <c r="N18" s="272"/>
      <c r="O18" s="272"/>
    </row>
    <row r="19" spans="1:15" ht="15" customHeight="1">
      <c r="A19" s="299"/>
      <c r="B19" s="338" t="s">
        <v>24</v>
      </c>
      <c r="C19" s="318"/>
      <c r="D19" s="319"/>
      <c r="E19" s="320"/>
      <c r="F19" s="334"/>
      <c r="G19" s="339"/>
      <c r="H19" s="340" t="s">
        <v>215</v>
      </c>
      <c r="I19" s="339"/>
      <c r="J19" s="340" t="s">
        <v>216</v>
      </c>
      <c r="K19" s="339"/>
      <c r="L19" s="341" t="s">
        <v>217</v>
      </c>
      <c r="M19" s="342"/>
      <c r="N19" s="272"/>
      <c r="O19" s="272"/>
    </row>
    <row r="20" spans="1:15" ht="15" customHeight="1">
      <c r="A20" s="299"/>
      <c r="B20" s="343" t="s">
        <v>83</v>
      </c>
      <c r="C20" s="305" t="s">
        <v>210</v>
      </c>
      <c r="D20" s="365"/>
      <c r="E20" s="307" t="s">
        <v>211</v>
      </c>
      <c r="F20" s="365"/>
      <c r="G20" s="308" t="s">
        <v>212</v>
      </c>
      <c r="H20" s="308"/>
      <c r="I20" s="308"/>
      <c r="J20" s="308"/>
      <c r="K20" s="308"/>
      <c r="L20" s="308"/>
      <c r="M20" s="309"/>
      <c r="N20" s="272"/>
      <c r="O20" s="272"/>
    </row>
    <row r="21" spans="1:15" ht="15" customHeight="1">
      <c r="A21" s="299"/>
      <c r="B21" s="344"/>
      <c r="C21" s="311"/>
      <c r="D21" s="312" t="s">
        <v>314</v>
      </c>
      <c r="E21" s="313"/>
      <c r="F21" s="314" t="s">
        <v>315</v>
      </c>
      <c r="G21" s="315"/>
      <c r="H21" s="315"/>
      <c r="I21" s="315"/>
      <c r="J21" s="315"/>
      <c r="K21" s="315"/>
      <c r="L21" s="315"/>
      <c r="M21" s="316"/>
      <c r="N21" s="272"/>
      <c r="O21" s="272"/>
    </row>
    <row r="22" spans="1:15" ht="15" customHeight="1">
      <c r="A22" s="299"/>
      <c r="B22" s="345"/>
      <c r="C22" s="318"/>
      <c r="D22" s="319"/>
      <c r="E22" s="319"/>
      <c r="F22" s="319"/>
      <c r="G22" s="319"/>
      <c r="H22" s="319"/>
      <c r="I22" s="319"/>
      <c r="J22" s="319"/>
      <c r="K22" s="319"/>
      <c r="L22" s="319"/>
      <c r="M22" s="320"/>
      <c r="N22" s="272"/>
      <c r="O22" s="272"/>
    </row>
    <row r="23" spans="1:15" ht="15" customHeight="1">
      <c r="A23" s="366" t="s">
        <v>220</v>
      </c>
      <c r="B23" s="367"/>
      <c r="C23" s="367"/>
      <c r="D23" s="368"/>
      <c r="E23" s="368"/>
      <c r="F23" s="279"/>
      <c r="G23" s="280"/>
      <c r="H23" s="369" t="s">
        <v>221</v>
      </c>
      <c r="I23" s="370"/>
      <c r="J23" s="370"/>
      <c r="K23" s="370"/>
      <c r="L23" s="370"/>
      <c r="M23" s="371"/>
      <c r="N23" s="282"/>
      <c r="O23" s="272"/>
    </row>
    <row r="24" spans="1:15" ht="15" hidden="1" customHeight="1">
      <c r="A24" s="372" t="s">
        <v>222</v>
      </c>
      <c r="B24" s="373"/>
      <c r="C24" s="373"/>
      <c r="D24" s="373"/>
      <c r="E24" s="373"/>
      <c r="F24" s="373"/>
      <c r="G24" s="373"/>
      <c r="H24" s="373"/>
      <c r="I24" s="373"/>
      <c r="J24" s="373"/>
      <c r="K24" s="373"/>
      <c r="L24" s="373"/>
      <c r="M24" s="374"/>
      <c r="N24" s="272"/>
      <c r="O24" s="272"/>
    </row>
    <row r="25" spans="1:15" ht="15" hidden="1" customHeight="1">
      <c r="A25" s="354" t="s">
        <v>223</v>
      </c>
      <c r="B25" s="375"/>
      <c r="C25" s="334" t="s">
        <v>224</v>
      </c>
      <c r="D25" s="334"/>
      <c r="E25" s="343" t="s">
        <v>225</v>
      </c>
      <c r="F25" s="304"/>
      <c r="G25" s="307"/>
      <c r="H25" s="307"/>
      <c r="I25" s="307"/>
      <c r="J25" s="307"/>
      <c r="K25" s="307"/>
      <c r="L25" s="307"/>
      <c r="M25" s="376"/>
      <c r="N25" s="272"/>
      <c r="O25" s="272"/>
    </row>
    <row r="26" spans="1:15" ht="15" hidden="1" customHeight="1">
      <c r="A26" s="377"/>
      <c r="B26" s="378"/>
      <c r="C26" s="379" t="s">
        <v>14</v>
      </c>
      <c r="D26" s="379" t="s">
        <v>15</v>
      </c>
      <c r="E26" s="379" t="s">
        <v>14</v>
      </c>
      <c r="F26" s="379" t="s">
        <v>15</v>
      </c>
      <c r="G26" s="272"/>
      <c r="H26" s="272"/>
      <c r="I26" s="272"/>
      <c r="J26" s="272"/>
      <c r="K26" s="272"/>
      <c r="L26" s="272"/>
      <c r="M26" s="380"/>
      <c r="N26" s="272"/>
      <c r="O26" s="272"/>
    </row>
    <row r="27" spans="1:15" ht="15" hidden="1" customHeight="1">
      <c r="A27" s="343" t="s">
        <v>226</v>
      </c>
      <c r="B27" s="381"/>
      <c r="C27" s="379"/>
      <c r="D27" s="379"/>
      <c r="E27" s="379"/>
      <c r="F27" s="379"/>
      <c r="G27" s="272"/>
      <c r="H27" s="272"/>
      <c r="I27" s="272"/>
      <c r="J27" s="272"/>
      <c r="K27" s="272"/>
      <c r="L27" s="272"/>
      <c r="M27" s="380"/>
      <c r="N27" s="272"/>
      <c r="O27" s="272"/>
    </row>
    <row r="28" spans="1:15" ht="15" hidden="1" customHeight="1">
      <c r="A28" s="345" t="s">
        <v>227</v>
      </c>
      <c r="B28" s="382"/>
      <c r="C28" s="379"/>
      <c r="D28" s="379"/>
      <c r="E28" s="379"/>
      <c r="F28" s="379"/>
      <c r="G28" s="272"/>
      <c r="H28" s="272"/>
      <c r="I28" s="272"/>
      <c r="J28" s="272"/>
      <c r="K28" s="272"/>
      <c r="L28" s="272"/>
      <c r="M28" s="380"/>
      <c r="N28" s="272"/>
      <c r="O28" s="272"/>
    </row>
    <row r="29" spans="1:15" ht="15" hidden="1" customHeight="1">
      <c r="A29" s="326" t="s">
        <v>228</v>
      </c>
      <c r="B29" s="383"/>
      <c r="C29" s="334"/>
      <c r="D29" s="334"/>
      <c r="E29" s="334"/>
      <c r="F29" s="334"/>
      <c r="G29" s="272"/>
      <c r="H29" s="272"/>
      <c r="I29" s="272"/>
      <c r="J29" s="272"/>
      <c r="K29" s="272"/>
      <c r="L29" s="272"/>
      <c r="M29" s="380"/>
      <c r="N29" s="272"/>
      <c r="O29" s="272"/>
    </row>
    <row r="30" spans="1:15" ht="15" hidden="1" customHeight="1">
      <c r="A30" s="326" t="s">
        <v>16</v>
      </c>
      <c r="B30" s="383"/>
      <c r="C30" s="384"/>
      <c r="D30" s="384"/>
      <c r="E30" s="384"/>
      <c r="F30" s="384"/>
      <c r="G30" s="385"/>
      <c r="H30" s="385"/>
      <c r="I30" s="385"/>
      <c r="J30" s="385"/>
      <c r="K30" s="385"/>
      <c r="L30" s="385"/>
      <c r="M30" s="386"/>
      <c r="N30" s="282"/>
      <c r="O30" s="272"/>
    </row>
    <row r="31" spans="1:15" ht="15" customHeight="1">
      <c r="A31" s="372" t="s">
        <v>229</v>
      </c>
      <c r="B31" s="373"/>
      <c r="C31" s="373"/>
      <c r="D31" s="373"/>
      <c r="E31" s="373"/>
      <c r="F31" s="373"/>
      <c r="G31" s="373"/>
      <c r="H31" s="373"/>
      <c r="I31" s="373"/>
      <c r="J31" s="373"/>
      <c r="K31" s="373"/>
      <c r="L31" s="373"/>
      <c r="M31" s="374"/>
      <c r="N31" s="282"/>
      <c r="O31" s="272"/>
    </row>
    <row r="32" spans="1:15" ht="15" customHeight="1">
      <c r="A32" s="354" t="s">
        <v>232</v>
      </c>
      <c r="B32" s="375"/>
      <c r="C32" s="273" t="s">
        <v>115</v>
      </c>
      <c r="D32" s="379" t="s">
        <v>233</v>
      </c>
      <c r="E32" s="379" t="s">
        <v>234</v>
      </c>
      <c r="F32" s="379" t="s">
        <v>235</v>
      </c>
      <c r="G32" s="379" t="s">
        <v>236</v>
      </c>
      <c r="H32" s="395" t="s">
        <v>237</v>
      </c>
      <c r="I32" s="396"/>
      <c r="J32" s="395" t="s">
        <v>238</v>
      </c>
      <c r="K32" s="396"/>
      <c r="L32" s="395" t="s">
        <v>239</v>
      </c>
      <c r="M32" s="396"/>
      <c r="N32" s="272"/>
      <c r="O32" s="272"/>
    </row>
    <row r="33" spans="1:15" ht="15" customHeight="1">
      <c r="A33" s="397"/>
      <c r="B33" s="398"/>
      <c r="C33" s="399"/>
      <c r="D33" s="399"/>
      <c r="E33" s="399"/>
      <c r="F33" s="399"/>
      <c r="G33" s="399"/>
      <c r="H33" s="400"/>
      <c r="I33" s="401"/>
      <c r="J33" s="400"/>
      <c r="K33" s="401"/>
      <c r="L33" s="400"/>
      <c r="M33" s="401"/>
      <c r="N33" s="272"/>
      <c r="O33" s="272"/>
    </row>
    <row r="34" spans="1:15" ht="15" customHeight="1">
      <c r="A34" s="377"/>
      <c r="B34" s="378"/>
      <c r="C34" s="395" t="s">
        <v>240</v>
      </c>
      <c r="D34" s="402"/>
      <c r="E34" s="396"/>
      <c r="F34" s="327"/>
      <c r="G34" s="328"/>
      <c r="H34" s="328"/>
      <c r="I34" s="328"/>
      <c r="J34" s="328"/>
      <c r="K34" s="328"/>
      <c r="L34" s="328"/>
      <c r="M34" s="329"/>
      <c r="N34" s="272"/>
      <c r="O34" s="272"/>
    </row>
    <row r="35" spans="1:15" ht="15" customHeight="1">
      <c r="A35" s="403" t="s">
        <v>20</v>
      </c>
      <c r="B35" s="404"/>
      <c r="C35" s="405" t="s">
        <v>241</v>
      </c>
      <c r="D35" s="406"/>
      <c r="E35" s="407" t="s">
        <v>242</v>
      </c>
      <c r="F35" s="408"/>
      <c r="G35" s="409" t="s">
        <v>243</v>
      </c>
      <c r="H35" s="410"/>
      <c r="I35" s="410"/>
      <c r="J35" s="411" t="s">
        <v>242</v>
      </c>
      <c r="K35" s="411"/>
      <c r="L35" s="410"/>
      <c r="M35" s="412"/>
      <c r="N35" s="282"/>
      <c r="O35" s="272"/>
    </row>
    <row r="36" spans="1:15" ht="15" customHeight="1">
      <c r="A36" s="413"/>
      <c r="B36" s="414"/>
      <c r="C36" s="415" t="s">
        <v>244</v>
      </c>
      <c r="D36" s="406"/>
      <c r="E36" s="407" t="s">
        <v>242</v>
      </c>
      <c r="F36" s="408"/>
      <c r="G36" s="409" t="s">
        <v>243</v>
      </c>
      <c r="H36" s="410"/>
      <c r="I36" s="410"/>
      <c r="J36" s="411" t="s">
        <v>242</v>
      </c>
      <c r="K36" s="411"/>
      <c r="L36" s="410"/>
      <c r="M36" s="412"/>
      <c r="N36" s="282"/>
      <c r="O36" s="272"/>
    </row>
    <row r="37" spans="1:15" ht="15" customHeight="1">
      <c r="A37" s="416"/>
      <c r="B37" s="417"/>
      <c r="C37" s="418" t="s">
        <v>245</v>
      </c>
      <c r="D37" s="419"/>
      <c r="E37" s="420" t="s">
        <v>242</v>
      </c>
      <c r="F37" s="408"/>
      <c r="G37" s="409" t="s">
        <v>243</v>
      </c>
      <c r="H37" s="410"/>
      <c r="I37" s="410"/>
      <c r="J37" s="411" t="s">
        <v>242</v>
      </c>
      <c r="K37" s="411"/>
      <c r="L37" s="410"/>
      <c r="M37" s="412"/>
      <c r="N37" s="282"/>
      <c r="O37" s="272"/>
    </row>
    <row r="38" spans="1:15" ht="15" customHeight="1">
      <c r="A38" s="349" t="s">
        <v>21</v>
      </c>
      <c r="B38" s="350"/>
      <c r="C38" s="387"/>
      <c r="D38" s="388"/>
      <c r="E38" s="388"/>
      <c r="F38" s="388"/>
      <c r="G38" s="388"/>
      <c r="H38" s="388"/>
      <c r="I38" s="388"/>
      <c r="J38" s="388"/>
      <c r="K38" s="388"/>
      <c r="L38" s="388"/>
      <c r="M38" s="389"/>
      <c r="N38" s="272"/>
      <c r="O38" s="272"/>
    </row>
    <row r="39" spans="1:15" ht="15" customHeight="1">
      <c r="A39" s="349" t="s">
        <v>22</v>
      </c>
      <c r="B39" s="350"/>
      <c r="C39" s="387"/>
      <c r="D39" s="388"/>
      <c r="E39" s="388"/>
      <c r="F39" s="388"/>
      <c r="G39" s="388"/>
      <c r="H39" s="388"/>
      <c r="I39" s="388"/>
      <c r="J39" s="388"/>
      <c r="K39" s="388"/>
      <c r="L39" s="388"/>
      <c r="M39" s="389"/>
      <c r="N39" s="282"/>
      <c r="O39" s="272"/>
    </row>
    <row r="40" spans="1:15" ht="35.1" customHeight="1">
      <c r="A40" s="423" t="s">
        <v>249</v>
      </c>
      <c r="B40" s="424"/>
      <c r="C40" s="387"/>
      <c r="D40" s="388"/>
      <c r="E40" s="388"/>
      <c r="F40" s="388"/>
      <c r="G40" s="388"/>
      <c r="H40" s="388"/>
      <c r="I40" s="388"/>
      <c r="J40" s="388"/>
      <c r="K40" s="388"/>
      <c r="L40" s="388"/>
      <c r="M40" s="389"/>
      <c r="N40" s="282"/>
      <c r="O40" s="272"/>
    </row>
    <row r="41" spans="1:15" ht="15" customHeight="1">
      <c r="A41" s="272" t="s">
        <v>253</v>
      </c>
      <c r="B41" s="272"/>
      <c r="C41" s="272"/>
      <c r="D41" s="272"/>
      <c r="E41" s="272"/>
      <c r="F41" s="272"/>
      <c r="G41" s="272"/>
      <c r="H41" s="272"/>
      <c r="I41" s="272"/>
      <c r="J41" s="272"/>
      <c r="K41" s="272"/>
      <c r="L41" s="272"/>
      <c r="M41" s="272"/>
      <c r="N41" s="272"/>
      <c r="O41" s="272"/>
    </row>
    <row r="42" spans="1:15" ht="18" customHeight="1">
      <c r="A42" s="445" t="s">
        <v>254</v>
      </c>
      <c r="B42" s="445"/>
      <c r="C42" s="445"/>
      <c r="D42" s="445"/>
      <c r="E42" s="445"/>
      <c r="F42" s="445"/>
      <c r="G42" s="445"/>
      <c r="H42" s="445"/>
      <c r="I42" s="445"/>
      <c r="J42" s="445"/>
      <c r="K42" s="445"/>
      <c r="L42" s="445"/>
      <c r="M42" s="445"/>
      <c r="N42" s="282"/>
      <c r="O42" s="272"/>
    </row>
    <row r="43" spans="1:15" ht="30" customHeight="1">
      <c r="A43" s="446" t="s">
        <v>262</v>
      </c>
      <c r="B43" s="447"/>
      <c r="C43" s="447"/>
      <c r="D43" s="447"/>
      <c r="E43" s="447"/>
      <c r="F43" s="447"/>
      <c r="G43" s="447"/>
      <c r="H43" s="447"/>
      <c r="I43" s="447"/>
      <c r="J43" s="447"/>
      <c r="K43" s="447"/>
      <c r="L43" s="447"/>
      <c r="M43" s="447"/>
      <c r="N43" s="272"/>
      <c r="O43" s="272"/>
    </row>
    <row r="44" spans="1:15" ht="15" customHeight="1">
      <c r="A44" s="282" t="s">
        <v>257</v>
      </c>
      <c r="B44" s="272"/>
      <c r="C44" s="272"/>
      <c r="D44" s="272"/>
      <c r="E44" s="272"/>
      <c r="F44" s="272"/>
      <c r="G44" s="272"/>
      <c r="H44" s="272"/>
      <c r="I44" s="272"/>
      <c r="J44" s="272"/>
      <c r="K44" s="272"/>
      <c r="L44" s="272"/>
      <c r="M44" s="272"/>
      <c r="N44" s="272"/>
      <c r="O44" s="272"/>
    </row>
    <row r="45" spans="1:15" ht="15" customHeight="1">
      <c r="A45" s="448" t="s">
        <v>258</v>
      </c>
    </row>
    <row r="46" spans="1:15" ht="15" customHeight="1">
      <c r="A46" s="294" t="s">
        <v>13</v>
      </c>
      <c r="B46" s="295" t="s">
        <v>2</v>
      </c>
      <c r="C46" s="331"/>
      <c r="D46" s="332"/>
      <c r="E46" s="333"/>
      <c r="F46" s="334" t="s">
        <v>214</v>
      </c>
      <c r="G46" s="335"/>
      <c r="H46" s="336"/>
      <c r="I46" s="335"/>
      <c r="J46" s="336"/>
      <c r="K46" s="335"/>
      <c r="L46" s="336"/>
      <c r="M46" s="337"/>
    </row>
    <row r="47" spans="1:15" ht="15" customHeight="1">
      <c r="A47" s="299"/>
      <c r="B47" s="449" t="s">
        <v>24</v>
      </c>
      <c r="C47" s="318"/>
      <c r="D47" s="319"/>
      <c r="E47" s="320"/>
      <c r="F47" s="334"/>
      <c r="G47" s="339"/>
      <c r="H47" s="340" t="s">
        <v>215</v>
      </c>
      <c r="I47" s="339"/>
      <c r="J47" s="340" t="s">
        <v>216</v>
      </c>
      <c r="K47" s="339"/>
      <c r="L47" s="341" t="s">
        <v>217</v>
      </c>
      <c r="M47" s="342"/>
    </row>
    <row r="48" spans="1:15" ht="15" customHeight="1">
      <c r="A48" s="299"/>
      <c r="B48" s="343" t="s">
        <v>83</v>
      </c>
      <c r="C48" s="305" t="s">
        <v>210</v>
      </c>
      <c r="D48" s="365"/>
      <c r="E48" s="307" t="s">
        <v>211</v>
      </c>
      <c r="F48" s="365"/>
      <c r="G48" s="308" t="s">
        <v>212</v>
      </c>
      <c r="H48" s="308"/>
      <c r="I48" s="308"/>
      <c r="J48" s="308"/>
      <c r="K48" s="308"/>
      <c r="L48" s="308"/>
      <c r="M48" s="309"/>
    </row>
    <row r="49" spans="1:13" ht="15" customHeight="1">
      <c r="A49" s="299"/>
      <c r="B49" s="344"/>
      <c r="C49" s="311"/>
      <c r="D49" s="312"/>
      <c r="E49" s="313"/>
      <c r="F49" s="314"/>
      <c r="G49" s="315"/>
      <c r="H49" s="315"/>
      <c r="I49" s="315"/>
      <c r="J49" s="315"/>
      <c r="K49" s="315"/>
      <c r="L49" s="315"/>
      <c r="M49" s="316"/>
    </row>
    <row r="50" spans="1:13" ht="15" customHeight="1">
      <c r="A50" s="299"/>
      <c r="B50" s="345"/>
      <c r="C50" s="318"/>
      <c r="D50" s="319"/>
      <c r="E50" s="319"/>
      <c r="F50" s="319"/>
      <c r="G50" s="319"/>
      <c r="H50" s="319"/>
      <c r="I50" s="319"/>
      <c r="J50" s="319"/>
      <c r="K50" s="319"/>
      <c r="L50" s="319"/>
      <c r="M50" s="320"/>
    </row>
    <row r="51" spans="1:13" ht="15" customHeight="1">
      <c r="A51" s="299"/>
      <c r="B51" s="330" t="s">
        <v>2</v>
      </c>
      <c r="C51" s="331"/>
      <c r="D51" s="332"/>
      <c r="E51" s="333"/>
      <c r="F51" s="334" t="s">
        <v>214</v>
      </c>
      <c r="G51" s="335"/>
      <c r="H51" s="336"/>
      <c r="I51" s="335"/>
      <c r="J51" s="336"/>
      <c r="K51" s="335"/>
      <c r="L51" s="336"/>
      <c r="M51" s="337"/>
    </row>
    <row r="52" spans="1:13" ht="15" customHeight="1">
      <c r="A52" s="299"/>
      <c r="B52" s="338" t="s">
        <v>24</v>
      </c>
      <c r="C52" s="318"/>
      <c r="D52" s="319"/>
      <c r="E52" s="320"/>
      <c r="F52" s="334"/>
      <c r="G52" s="339"/>
      <c r="H52" s="340" t="s">
        <v>215</v>
      </c>
      <c r="I52" s="339"/>
      <c r="J52" s="340" t="s">
        <v>216</v>
      </c>
      <c r="K52" s="339"/>
      <c r="L52" s="341" t="s">
        <v>217</v>
      </c>
      <c r="M52" s="342"/>
    </row>
    <row r="53" spans="1:13" ht="15" customHeight="1">
      <c r="A53" s="299"/>
      <c r="B53" s="343" t="s">
        <v>83</v>
      </c>
      <c r="C53" s="305" t="s">
        <v>210</v>
      </c>
      <c r="D53" s="365"/>
      <c r="E53" s="307" t="s">
        <v>211</v>
      </c>
      <c r="F53" s="365"/>
      <c r="G53" s="308" t="s">
        <v>212</v>
      </c>
      <c r="H53" s="308"/>
      <c r="I53" s="308"/>
      <c r="J53" s="308"/>
      <c r="K53" s="308"/>
      <c r="L53" s="308"/>
      <c r="M53" s="309"/>
    </row>
    <row r="54" spans="1:13" ht="15" customHeight="1">
      <c r="A54" s="299"/>
      <c r="B54" s="344"/>
      <c r="C54" s="311"/>
      <c r="D54" s="312"/>
      <c r="E54" s="313"/>
      <c r="F54" s="314"/>
      <c r="G54" s="315"/>
      <c r="H54" s="315"/>
      <c r="I54" s="315"/>
      <c r="J54" s="315"/>
      <c r="K54" s="315"/>
      <c r="L54" s="315"/>
      <c r="M54" s="316"/>
    </row>
    <row r="55" spans="1:13" ht="15" customHeight="1">
      <c r="A55" s="299"/>
      <c r="B55" s="345"/>
      <c r="C55" s="318"/>
      <c r="D55" s="319"/>
      <c r="E55" s="319"/>
      <c r="F55" s="319"/>
      <c r="G55" s="319"/>
      <c r="H55" s="319"/>
      <c r="I55" s="319"/>
      <c r="J55" s="319"/>
      <c r="K55" s="319"/>
      <c r="L55" s="319"/>
      <c r="M55" s="320"/>
    </row>
    <row r="56" spans="1:13" ht="15" customHeight="1">
      <c r="A56" s="299"/>
      <c r="B56" s="330" t="s">
        <v>2</v>
      </c>
      <c r="C56" s="331"/>
      <c r="D56" s="332"/>
      <c r="E56" s="333"/>
      <c r="F56" s="334" t="s">
        <v>214</v>
      </c>
      <c r="G56" s="335"/>
      <c r="H56" s="336"/>
      <c r="I56" s="335"/>
      <c r="J56" s="336"/>
      <c r="K56" s="335"/>
      <c r="L56" s="336"/>
      <c r="M56" s="337"/>
    </row>
    <row r="57" spans="1:13" ht="15" customHeight="1">
      <c r="A57" s="299"/>
      <c r="B57" s="338" t="s">
        <v>24</v>
      </c>
      <c r="C57" s="318"/>
      <c r="D57" s="319"/>
      <c r="E57" s="320"/>
      <c r="F57" s="334"/>
      <c r="G57" s="339"/>
      <c r="H57" s="340" t="s">
        <v>215</v>
      </c>
      <c r="I57" s="339"/>
      <c r="J57" s="340" t="s">
        <v>216</v>
      </c>
      <c r="K57" s="339"/>
      <c r="L57" s="341" t="s">
        <v>217</v>
      </c>
      <c r="M57" s="342"/>
    </row>
    <row r="58" spans="1:13" ht="15" customHeight="1">
      <c r="A58" s="299"/>
      <c r="B58" s="343" t="s">
        <v>83</v>
      </c>
      <c r="C58" s="305" t="s">
        <v>210</v>
      </c>
      <c r="D58" s="365"/>
      <c r="E58" s="307" t="s">
        <v>211</v>
      </c>
      <c r="F58" s="365"/>
      <c r="G58" s="308" t="s">
        <v>212</v>
      </c>
      <c r="H58" s="308"/>
      <c r="I58" s="308"/>
      <c r="J58" s="308"/>
      <c r="K58" s="308"/>
      <c r="L58" s="308"/>
      <c r="M58" s="309"/>
    </row>
    <row r="59" spans="1:13" ht="15" customHeight="1">
      <c r="A59" s="299"/>
      <c r="B59" s="344"/>
      <c r="C59" s="311"/>
      <c r="D59" s="312"/>
      <c r="E59" s="313"/>
      <c r="F59" s="314"/>
      <c r="G59" s="315"/>
      <c r="H59" s="315"/>
      <c r="I59" s="315"/>
      <c r="J59" s="315"/>
      <c r="K59" s="315"/>
      <c r="L59" s="315"/>
      <c r="M59" s="316"/>
    </row>
    <row r="60" spans="1:13" ht="15" customHeight="1">
      <c r="A60" s="299"/>
      <c r="B60" s="345"/>
      <c r="C60" s="318"/>
      <c r="D60" s="319"/>
      <c r="E60" s="319"/>
      <c r="F60" s="319"/>
      <c r="G60" s="319"/>
      <c r="H60" s="319"/>
      <c r="I60" s="319"/>
      <c r="J60" s="319"/>
      <c r="K60" s="319"/>
      <c r="L60" s="319"/>
      <c r="M60" s="320"/>
    </row>
    <row r="61" spans="1:13" ht="15" customHeight="1">
      <c r="A61" s="299"/>
      <c r="B61" s="330" t="s">
        <v>2</v>
      </c>
      <c r="C61" s="331"/>
      <c r="D61" s="332"/>
      <c r="E61" s="333"/>
      <c r="F61" s="334" t="s">
        <v>214</v>
      </c>
      <c r="G61" s="335"/>
      <c r="H61" s="336"/>
      <c r="I61" s="335"/>
      <c r="J61" s="336"/>
      <c r="K61" s="335"/>
      <c r="L61" s="336"/>
      <c r="M61" s="337"/>
    </row>
    <row r="62" spans="1:13" ht="15" customHeight="1">
      <c r="A62" s="299"/>
      <c r="B62" s="338" t="s">
        <v>24</v>
      </c>
      <c r="C62" s="318"/>
      <c r="D62" s="319"/>
      <c r="E62" s="320"/>
      <c r="F62" s="334"/>
      <c r="G62" s="339"/>
      <c r="H62" s="340" t="s">
        <v>215</v>
      </c>
      <c r="I62" s="339"/>
      <c r="J62" s="340" t="s">
        <v>216</v>
      </c>
      <c r="K62" s="339"/>
      <c r="L62" s="341" t="s">
        <v>217</v>
      </c>
      <c r="M62" s="342"/>
    </row>
    <row r="63" spans="1:13" ht="15" customHeight="1">
      <c r="A63" s="299"/>
      <c r="B63" s="343" t="s">
        <v>83</v>
      </c>
      <c r="C63" s="305" t="s">
        <v>210</v>
      </c>
      <c r="D63" s="365"/>
      <c r="E63" s="307" t="s">
        <v>211</v>
      </c>
      <c r="F63" s="365"/>
      <c r="G63" s="308" t="s">
        <v>212</v>
      </c>
      <c r="H63" s="308"/>
      <c r="I63" s="308"/>
      <c r="J63" s="308"/>
      <c r="K63" s="308"/>
      <c r="L63" s="308"/>
      <c r="M63" s="309"/>
    </row>
    <row r="64" spans="1:13" ht="15" customHeight="1">
      <c r="A64" s="299"/>
      <c r="B64" s="344"/>
      <c r="C64" s="311"/>
      <c r="D64" s="312"/>
      <c r="E64" s="313"/>
      <c r="F64" s="314"/>
      <c r="G64" s="315"/>
      <c r="H64" s="315"/>
      <c r="I64" s="315"/>
      <c r="J64" s="315"/>
      <c r="K64" s="315"/>
      <c r="L64" s="315"/>
      <c r="M64" s="316"/>
    </row>
    <row r="65" spans="1:13" ht="15" customHeight="1">
      <c r="A65" s="299"/>
      <c r="B65" s="345"/>
      <c r="C65" s="318"/>
      <c r="D65" s="319"/>
      <c r="E65" s="319"/>
      <c r="F65" s="319"/>
      <c r="G65" s="319"/>
      <c r="H65" s="319"/>
      <c r="I65" s="319"/>
      <c r="J65" s="319"/>
      <c r="K65" s="319"/>
      <c r="L65" s="319"/>
      <c r="M65" s="320"/>
    </row>
    <row r="66" spans="1:13" ht="15" customHeight="1">
      <c r="A66" s="299"/>
      <c r="B66" s="330" t="s">
        <v>2</v>
      </c>
      <c r="C66" s="331"/>
      <c r="D66" s="332"/>
      <c r="E66" s="333"/>
      <c r="F66" s="334" t="s">
        <v>214</v>
      </c>
      <c r="G66" s="335"/>
      <c r="H66" s="336"/>
      <c r="I66" s="335"/>
      <c r="J66" s="336"/>
      <c r="K66" s="335"/>
      <c r="L66" s="336"/>
      <c r="M66" s="337"/>
    </row>
    <row r="67" spans="1:13" ht="15" customHeight="1">
      <c r="A67" s="299"/>
      <c r="B67" s="338" t="s">
        <v>24</v>
      </c>
      <c r="C67" s="318"/>
      <c r="D67" s="319"/>
      <c r="E67" s="320"/>
      <c r="F67" s="334"/>
      <c r="G67" s="339"/>
      <c r="H67" s="340" t="s">
        <v>215</v>
      </c>
      <c r="I67" s="339"/>
      <c r="J67" s="340" t="s">
        <v>216</v>
      </c>
      <c r="K67" s="339"/>
      <c r="L67" s="341" t="s">
        <v>217</v>
      </c>
      <c r="M67" s="342"/>
    </row>
    <row r="68" spans="1:13" ht="15" customHeight="1">
      <c r="A68" s="299"/>
      <c r="B68" s="343" t="s">
        <v>83</v>
      </c>
      <c r="C68" s="305" t="s">
        <v>210</v>
      </c>
      <c r="D68" s="365"/>
      <c r="E68" s="307" t="s">
        <v>211</v>
      </c>
      <c r="F68" s="365"/>
      <c r="G68" s="308" t="s">
        <v>212</v>
      </c>
      <c r="H68" s="308"/>
      <c r="I68" s="308"/>
      <c r="J68" s="308"/>
      <c r="K68" s="308"/>
      <c r="L68" s="308"/>
      <c r="M68" s="309"/>
    </row>
    <row r="69" spans="1:13" ht="15" customHeight="1">
      <c r="A69" s="299"/>
      <c r="B69" s="344"/>
      <c r="C69" s="311"/>
      <c r="D69" s="312"/>
      <c r="E69" s="313"/>
      <c r="F69" s="314"/>
      <c r="G69" s="315"/>
      <c r="H69" s="315"/>
      <c r="I69" s="315"/>
      <c r="J69" s="315"/>
      <c r="K69" s="315"/>
      <c r="L69" s="315"/>
      <c r="M69" s="316"/>
    </row>
    <row r="70" spans="1:13" ht="15" customHeight="1">
      <c r="A70" s="299"/>
      <c r="B70" s="345"/>
      <c r="C70" s="318"/>
      <c r="D70" s="319"/>
      <c r="E70" s="319"/>
      <c r="F70" s="319"/>
      <c r="G70" s="319"/>
      <c r="H70" s="319"/>
      <c r="I70" s="319"/>
      <c r="J70" s="319"/>
      <c r="K70" s="319"/>
      <c r="L70" s="319"/>
      <c r="M70" s="320"/>
    </row>
    <row r="71" spans="1:13" ht="15" customHeight="1">
      <c r="A71" s="299"/>
      <c r="B71" s="330" t="s">
        <v>2</v>
      </c>
      <c r="C71" s="331"/>
      <c r="D71" s="332"/>
      <c r="E71" s="333"/>
      <c r="F71" s="334" t="s">
        <v>214</v>
      </c>
      <c r="G71" s="335"/>
      <c r="H71" s="336"/>
      <c r="I71" s="335"/>
      <c r="J71" s="336"/>
      <c r="K71" s="335"/>
      <c r="L71" s="336"/>
      <c r="M71" s="337"/>
    </row>
    <row r="72" spans="1:13" ht="15" customHeight="1">
      <c r="A72" s="299"/>
      <c r="B72" s="338" t="s">
        <v>24</v>
      </c>
      <c r="C72" s="318"/>
      <c r="D72" s="319"/>
      <c r="E72" s="320"/>
      <c r="F72" s="334"/>
      <c r="G72" s="339"/>
      <c r="H72" s="340" t="s">
        <v>215</v>
      </c>
      <c r="I72" s="339"/>
      <c r="J72" s="340" t="s">
        <v>216</v>
      </c>
      <c r="K72" s="339"/>
      <c r="L72" s="341" t="s">
        <v>217</v>
      </c>
      <c r="M72" s="342"/>
    </row>
    <row r="73" spans="1:13" ht="15" customHeight="1">
      <c r="A73" s="299"/>
      <c r="B73" s="343" t="s">
        <v>83</v>
      </c>
      <c r="C73" s="305" t="s">
        <v>210</v>
      </c>
      <c r="D73" s="365"/>
      <c r="E73" s="307" t="s">
        <v>211</v>
      </c>
      <c r="F73" s="365"/>
      <c r="G73" s="308" t="s">
        <v>212</v>
      </c>
      <c r="H73" s="308"/>
      <c r="I73" s="308"/>
      <c r="J73" s="308"/>
      <c r="K73" s="308"/>
      <c r="L73" s="308"/>
      <c r="M73" s="309"/>
    </row>
    <row r="74" spans="1:13" ht="15" customHeight="1">
      <c r="A74" s="299"/>
      <c r="B74" s="344"/>
      <c r="C74" s="311"/>
      <c r="D74" s="312"/>
      <c r="E74" s="313"/>
      <c r="F74" s="314"/>
      <c r="G74" s="315"/>
      <c r="H74" s="315"/>
      <c r="I74" s="315"/>
      <c r="J74" s="315"/>
      <c r="K74" s="315"/>
      <c r="L74" s="315"/>
      <c r="M74" s="316"/>
    </row>
    <row r="75" spans="1:13" ht="15" customHeight="1">
      <c r="A75" s="325"/>
      <c r="B75" s="345"/>
      <c r="C75" s="318"/>
      <c r="D75" s="319"/>
      <c r="E75" s="319"/>
      <c r="F75" s="319"/>
      <c r="G75" s="319"/>
      <c r="H75" s="319"/>
      <c r="I75" s="319"/>
      <c r="J75" s="319"/>
      <c r="K75" s="319"/>
      <c r="L75" s="319"/>
      <c r="M75" s="320"/>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9:B39"/>
    <mergeCell ref="C39:M39"/>
    <mergeCell ref="A40:B40"/>
    <mergeCell ref="C40:M40"/>
    <mergeCell ref="A42:M42"/>
    <mergeCell ref="A43:M43"/>
    <mergeCell ref="L36:M36"/>
    <mergeCell ref="H37:I37"/>
    <mergeCell ref="J37:K37"/>
    <mergeCell ref="L37:M37"/>
    <mergeCell ref="A38:B38"/>
    <mergeCell ref="C38:M38"/>
    <mergeCell ref="J33:K33"/>
    <mergeCell ref="L33:M33"/>
    <mergeCell ref="C34:E34"/>
    <mergeCell ref="F34:M34"/>
    <mergeCell ref="A35:B37"/>
    <mergeCell ref="H35:I35"/>
    <mergeCell ref="J35:K35"/>
    <mergeCell ref="L35:M35"/>
    <mergeCell ref="H36:I36"/>
    <mergeCell ref="J36:K36"/>
    <mergeCell ref="C29:D29"/>
    <mergeCell ref="E29:F29"/>
    <mergeCell ref="C30:D30"/>
    <mergeCell ref="E30:F30"/>
    <mergeCell ref="A31:M31"/>
    <mergeCell ref="A32:B34"/>
    <mergeCell ref="H32:I32"/>
    <mergeCell ref="J32:K32"/>
    <mergeCell ref="L32:M32"/>
    <mergeCell ref="H33:I33"/>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1"/>
  <dataValidations count="6">
    <dataValidation type="list" allowBlank="1" showInputMessage="1" showErrorMessage="1" sqref="C33:M33" xr:uid="{C704D0DA-891C-46A3-A226-DD30724AAACC}">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AD669B4D-CBF2-40A4-816A-B9E073C6934B}">
      <formula1>0</formula1>
    </dataValidation>
    <dataValidation imeMode="disabled" allowBlank="1" showInputMessage="1" showErrorMessage="1" sqref="D5 F5 D12 F12" xr:uid="{A62AA736-4698-4BB6-8248-E4D9BE06CDCF}"/>
    <dataValidation imeMode="fullKatakana" allowBlank="1" showInputMessage="1" showErrorMessage="1" sqref="C3:M3 C10:E10 C18:E18 C46:E46 C51:E51 C56:E56 C61:E61 C66:E66 C71:E71" xr:uid="{1251D20D-AFCF-46C8-B3F2-7CA6B26765BF}"/>
    <dataValidation type="list" allowBlank="1" showInputMessage="1" showErrorMessage="1" sqref="F69 F6 F21 F13 F49 F54 F59 F64 F74" xr:uid="{4F68299A-BD3F-4731-BB0A-44EDBD7FB841}">
      <formula1>"市,郡,区"</formula1>
    </dataValidation>
    <dataValidation type="list" allowBlank="1" showInputMessage="1" showErrorMessage="1" sqref="D69 D6 D21 D13 D49 D54 D59 D64 D74" xr:uid="{EE2EF50E-80C3-49EB-8158-9C2D1116E43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E8342-4905-453D-99E1-FBDC355B7447}">
  <sheetPr>
    <pageSetUpPr fitToPage="1"/>
  </sheetPr>
  <dimension ref="A1:M23"/>
  <sheetViews>
    <sheetView view="pageBreakPreview" zoomScale="85" zoomScaleNormal="150" zoomScaleSheetLayoutView="85" workbookViewId="0">
      <selection activeCell="P8" sqref="P8"/>
    </sheetView>
  </sheetViews>
  <sheetFormatPr defaultColWidth="6.625" defaultRowHeight="17.25"/>
  <cols>
    <col min="1" max="1" width="4.75" style="466" customWidth="1"/>
    <col min="2" max="3" width="11.125" style="466" customWidth="1"/>
    <col min="4" max="5" width="9.625" style="466" customWidth="1"/>
    <col min="6" max="6" width="13.375" style="466" customWidth="1"/>
    <col min="7" max="12" width="4" style="466" customWidth="1"/>
    <col min="13" max="13" width="1.875" style="466" customWidth="1"/>
    <col min="14" max="16384" width="6.625" style="466"/>
  </cols>
  <sheetData>
    <row r="1" spans="1:13" ht="20.100000000000001" customHeight="1">
      <c r="A1" s="465" t="s">
        <v>264</v>
      </c>
    </row>
    <row r="2" spans="1:13" ht="20.100000000000001" customHeight="1">
      <c r="A2" s="467" t="s">
        <v>265</v>
      </c>
      <c r="B2" s="467"/>
      <c r="C2" s="467"/>
      <c r="D2" s="467"/>
      <c r="E2" s="467"/>
      <c r="F2" s="467"/>
      <c r="G2" s="467"/>
      <c r="H2" s="467"/>
      <c r="I2" s="467"/>
      <c r="J2" s="467"/>
      <c r="K2" s="467"/>
      <c r="L2" s="467"/>
      <c r="M2" s="467"/>
    </row>
    <row r="3" spans="1:13" ht="20.100000000000001" customHeight="1">
      <c r="A3" s="468"/>
      <c r="B3" s="468"/>
      <c r="C3" s="468"/>
      <c r="D3" s="468"/>
      <c r="E3" s="468"/>
      <c r="F3" s="468"/>
      <c r="G3" s="468"/>
      <c r="H3" s="468"/>
      <c r="I3" s="468"/>
      <c r="J3" s="468"/>
      <c r="K3" s="468"/>
      <c r="L3" s="468"/>
    </row>
    <row r="4" spans="1:13" ht="20.100000000000001" customHeight="1">
      <c r="A4" s="469"/>
      <c r="B4" s="469"/>
      <c r="C4" s="469"/>
      <c r="D4" s="469"/>
      <c r="E4" s="469"/>
      <c r="F4" s="469"/>
      <c r="G4" s="470"/>
      <c r="H4" s="471" t="s">
        <v>266</v>
      </c>
      <c r="I4" s="471"/>
      <c r="J4" s="471" t="s">
        <v>267</v>
      </c>
      <c r="K4" s="471"/>
      <c r="L4" s="471" t="s">
        <v>268</v>
      </c>
    </row>
    <row r="5" spans="1:13" ht="20.100000000000001" customHeight="1">
      <c r="A5" s="508" t="s">
        <v>318</v>
      </c>
      <c r="B5" s="508"/>
      <c r="C5" s="469" t="s">
        <v>319</v>
      </c>
      <c r="D5" s="469"/>
      <c r="E5" s="469"/>
      <c r="F5" s="469"/>
      <c r="G5" s="469"/>
      <c r="H5" s="469"/>
      <c r="I5" s="469"/>
      <c r="J5" s="469"/>
      <c r="K5" s="469"/>
      <c r="L5" s="469"/>
    </row>
    <row r="6" spans="1:13" ht="20.100000000000001" customHeight="1">
      <c r="A6" s="465"/>
      <c r="B6" s="465"/>
      <c r="C6" s="465"/>
      <c r="D6" s="465"/>
      <c r="E6" s="465"/>
      <c r="F6" s="465"/>
      <c r="G6" s="465"/>
      <c r="H6" s="465"/>
      <c r="I6" s="465"/>
      <c r="J6" s="465"/>
      <c r="K6" s="465"/>
      <c r="L6" s="465"/>
    </row>
    <row r="7" spans="1:13" s="475" customFormat="1" ht="20.100000000000001" customHeight="1">
      <c r="A7" s="472" t="s">
        <v>269</v>
      </c>
      <c r="B7" s="472"/>
      <c r="C7" s="472"/>
      <c r="D7" s="473" t="s">
        <v>270</v>
      </c>
      <c r="E7" s="474"/>
      <c r="F7" s="474"/>
      <c r="G7" s="474"/>
      <c r="H7" s="474"/>
      <c r="I7" s="474"/>
      <c r="J7" s="474"/>
      <c r="K7" s="474"/>
      <c r="L7" s="474"/>
    </row>
    <row r="8" spans="1:13" ht="20.100000000000001" customHeight="1">
      <c r="A8" s="476"/>
      <c r="B8" s="476"/>
      <c r="C8" s="476"/>
      <c r="D8" s="477"/>
      <c r="E8" s="478"/>
      <c r="F8" s="478"/>
      <c r="G8" s="478"/>
      <c r="H8" s="478"/>
      <c r="I8" s="478"/>
      <c r="J8" s="478"/>
      <c r="K8" s="478"/>
      <c r="L8" s="478"/>
    </row>
    <row r="9" spans="1:13" ht="20.100000000000001" customHeight="1">
      <c r="A9" s="476"/>
      <c r="B9" s="476"/>
      <c r="C9" s="476"/>
      <c r="D9" s="479" t="s">
        <v>271</v>
      </c>
      <c r="E9" s="479"/>
      <c r="F9" s="480"/>
      <c r="G9" s="480"/>
      <c r="H9" s="480"/>
      <c r="I9" s="480"/>
      <c r="J9" s="480"/>
      <c r="K9" s="480"/>
      <c r="L9" s="480"/>
    </row>
    <row r="10" spans="1:13" ht="20.100000000000001" customHeight="1">
      <c r="D10" s="481"/>
      <c r="E10" s="481"/>
      <c r="F10" s="482"/>
      <c r="G10" s="482"/>
      <c r="H10" s="482"/>
      <c r="I10" s="482"/>
      <c r="J10" s="482"/>
      <c r="K10" s="482"/>
      <c r="L10" s="482"/>
    </row>
    <row r="11" spans="1:13" ht="20.100000000000001" customHeight="1">
      <c r="A11" s="483"/>
      <c r="B11" s="483"/>
      <c r="C11" s="483"/>
      <c r="D11" s="483"/>
      <c r="E11" s="483"/>
      <c r="F11" s="483"/>
      <c r="G11" s="483"/>
      <c r="H11" s="483"/>
      <c r="I11" s="483"/>
      <c r="J11" s="483"/>
      <c r="K11" s="483"/>
      <c r="L11" s="483"/>
    </row>
    <row r="12" spans="1:13" ht="20.100000000000001" customHeight="1">
      <c r="A12" s="484"/>
      <c r="B12" s="484"/>
      <c r="C12" s="484"/>
      <c r="D12" s="484"/>
      <c r="E12" s="484"/>
      <c r="F12" s="484"/>
      <c r="G12" s="484"/>
      <c r="H12" s="484"/>
      <c r="I12" s="484"/>
      <c r="J12" s="484"/>
      <c r="K12" s="484"/>
      <c r="L12" s="484"/>
    </row>
    <row r="13" spans="1:13" s="487" customFormat="1" ht="20.100000000000001" customHeight="1">
      <c r="A13" s="485" t="s">
        <v>272</v>
      </c>
      <c r="B13" s="486"/>
      <c r="C13" s="486"/>
      <c r="D13" s="486"/>
      <c r="E13" s="486"/>
      <c r="F13" s="486"/>
      <c r="G13" s="486"/>
      <c r="H13" s="486"/>
      <c r="I13" s="486"/>
      <c r="J13" s="486"/>
      <c r="K13" s="486"/>
      <c r="L13" s="486"/>
    </row>
    <row r="14" spans="1:13" ht="20.100000000000001" customHeight="1"/>
    <row r="15" spans="1:13" ht="30" customHeight="1">
      <c r="B15" s="488"/>
      <c r="C15" s="489" t="s">
        <v>273</v>
      </c>
      <c r="D15" s="490"/>
      <c r="E15" s="490"/>
      <c r="F15" s="490"/>
      <c r="G15" s="490"/>
      <c r="H15" s="490"/>
      <c r="I15" s="491"/>
    </row>
    <row r="16" spans="1:13" ht="30" customHeight="1">
      <c r="B16" s="488"/>
      <c r="C16" s="492" t="s">
        <v>274</v>
      </c>
      <c r="D16" s="492"/>
      <c r="E16" s="492"/>
      <c r="F16" s="492"/>
      <c r="G16" s="492"/>
      <c r="H16" s="492"/>
      <c r="I16" s="492"/>
    </row>
    <row r="17" spans="2:9" ht="30" customHeight="1">
      <c r="B17" s="488"/>
      <c r="C17" s="492" t="s">
        <v>275</v>
      </c>
      <c r="D17" s="492"/>
      <c r="E17" s="492"/>
      <c r="F17" s="492"/>
      <c r="G17" s="492"/>
      <c r="H17" s="492"/>
      <c r="I17" s="492"/>
    </row>
    <row r="18" spans="2:9" ht="30" customHeight="1">
      <c r="B18" s="488"/>
      <c r="C18" s="492" t="s">
        <v>276</v>
      </c>
      <c r="D18" s="492"/>
      <c r="E18" s="492"/>
      <c r="F18" s="492"/>
      <c r="G18" s="492"/>
      <c r="H18" s="492"/>
      <c r="I18" s="492"/>
    </row>
    <row r="19" spans="2:9" s="497" customFormat="1" ht="30" customHeight="1">
      <c r="B19" s="493" t="s">
        <v>277</v>
      </c>
      <c r="C19" s="494" t="s">
        <v>278</v>
      </c>
      <c r="D19" s="495"/>
      <c r="E19" s="495"/>
      <c r="F19" s="495"/>
      <c r="G19" s="495"/>
      <c r="H19" s="495"/>
      <c r="I19" s="496"/>
    </row>
    <row r="20" spans="2:9" s="497" customFormat="1" ht="30" customHeight="1">
      <c r="B20" s="493"/>
      <c r="C20" s="494" t="s">
        <v>279</v>
      </c>
      <c r="D20" s="495"/>
      <c r="E20" s="495"/>
      <c r="F20" s="495"/>
      <c r="G20" s="495"/>
      <c r="H20" s="495"/>
      <c r="I20" s="496"/>
    </row>
    <row r="21" spans="2:9" s="497" customFormat="1" ht="30" customHeight="1">
      <c r="B21" s="493"/>
      <c r="C21" s="498" t="s">
        <v>280</v>
      </c>
      <c r="D21" s="498"/>
      <c r="E21" s="498"/>
      <c r="F21" s="498"/>
      <c r="G21" s="498"/>
      <c r="H21" s="498"/>
      <c r="I21" s="498"/>
    </row>
    <row r="22" spans="2:9" s="499" customFormat="1" ht="30" customHeight="1">
      <c r="B22" s="499" t="s">
        <v>281</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1"/>
  <dataValidations count="1">
    <dataValidation type="list" allowBlank="1" showInputMessage="1" showErrorMessage="1" sqref="B15:B21" xr:uid="{784516E3-C81C-499A-8DCD-CB257B5676E6}">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2E8B-09D1-43BA-81A7-4A503377FA34}">
  <sheetPr>
    <pageSetUpPr fitToPage="1"/>
  </sheetPr>
  <dimension ref="B1:C19"/>
  <sheetViews>
    <sheetView showGridLines="0" view="pageBreakPreview" zoomScale="85" zoomScaleNormal="100" zoomScaleSheetLayoutView="85" workbookViewId="0">
      <selection activeCell="C21" sqref="C21:I21"/>
    </sheetView>
  </sheetViews>
  <sheetFormatPr defaultColWidth="7" defaultRowHeight="18.75"/>
  <cols>
    <col min="1" max="1" width="0.75" style="501" customWidth="1"/>
    <col min="2" max="2" width="5.875" style="501" customWidth="1"/>
    <col min="3" max="3" width="83.125" style="506" customWidth="1"/>
    <col min="4" max="4" width="0.75" style="501" customWidth="1"/>
    <col min="5" max="10" width="7" style="501"/>
    <col min="11" max="11" width="6.5" style="501" customWidth="1"/>
    <col min="12" max="16384" width="7" style="501"/>
  </cols>
  <sheetData>
    <row r="1" spans="2:3">
      <c r="B1" s="500" t="s">
        <v>282</v>
      </c>
      <c r="C1" s="500"/>
    </row>
    <row r="2" spans="2:3">
      <c r="B2" s="500"/>
      <c r="C2" s="500" t="s">
        <v>283</v>
      </c>
    </row>
    <row r="3" spans="2:3" ht="6" customHeight="1">
      <c r="B3" s="500"/>
      <c r="C3" s="502"/>
    </row>
    <row r="4" spans="2:3" s="500" customFormat="1">
      <c r="B4" s="503" t="s">
        <v>284</v>
      </c>
      <c r="C4" s="504" t="s">
        <v>285</v>
      </c>
    </row>
    <row r="5" spans="2:3" s="500" customFormat="1" ht="25.5">
      <c r="B5" s="503" t="s">
        <v>286</v>
      </c>
      <c r="C5" s="504" t="s">
        <v>287</v>
      </c>
    </row>
    <row r="6" spans="2:3" s="500" customFormat="1" ht="25.5">
      <c r="B6" s="503" t="s">
        <v>288</v>
      </c>
      <c r="C6" s="504" t="s">
        <v>289</v>
      </c>
    </row>
    <row r="7" spans="2:3" s="500" customFormat="1" ht="12.75" customHeight="1">
      <c r="B7" s="503" t="s">
        <v>290</v>
      </c>
      <c r="C7" s="504" t="s">
        <v>291</v>
      </c>
    </row>
    <row r="8" spans="2:3" s="500" customFormat="1" ht="25.5">
      <c r="B8" s="503" t="s">
        <v>292</v>
      </c>
      <c r="C8" s="504" t="s">
        <v>293</v>
      </c>
    </row>
    <row r="9" spans="2:3" s="500" customFormat="1" ht="23.25" customHeight="1">
      <c r="B9" s="503" t="s">
        <v>294</v>
      </c>
      <c r="C9" s="504" t="s">
        <v>295</v>
      </c>
    </row>
    <row r="10" spans="2:3" s="500" customFormat="1" ht="102" customHeight="1">
      <c r="B10" s="503" t="s">
        <v>296</v>
      </c>
      <c r="C10" s="504" t="s">
        <v>297</v>
      </c>
    </row>
    <row r="11" spans="2:3" s="500" customFormat="1" ht="111.75" customHeight="1">
      <c r="B11" s="503" t="s">
        <v>298</v>
      </c>
      <c r="C11" s="504" t="s">
        <v>299</v>
      </c>
    </row>
    <row r="12" spans="2:3" s="500" customFormat="1" ht="13.5" customHeight="1">
      <c r="B12" s="503" t="s">
        <v>300</v>
      </c>
      <c r="C12" s="504" t="s">
        <v>301</v>
      </c>
    </row>
    <row r="13" spans="2:3" s="500" customFormat="1" ht="37.5" customHeight="1">
      <c r="B13" s="503" t="s">
        <v>302</v>
      </c>
      <c r="C13" s="504" t="s">
        <v>303</v>
      </c>
    </row>
    <row r="14" spans="2:3" s="500" customFormat="1" ht="64.5" customHeight="1">
      <c r="B14" s="503" t="s">
        <v>304</v>
      </c>
      <c r="C14" s="504" t="s">
        <v>305</v>
      </c>
    </row>
    <row r="15" spans="2:3" s="500" customFormat="1" ht="46.5" customHeight="1">
      <c r="B15" s="503" t="s">
        <v>306</v>
      </c>
      <c r="C15" s="504" t="s">
        <v>307</v>
      </c>
    </row>
    <row r="16" spans="2:3" s="500" customFormat="1">
      <c r="B16" s="503" t="s">
        <v>308</v>
      </c>
      <c r="C16" s="504" t="s">
        <v>309</v>
      </c>
    </row>
    <row r="17" spans="2:3" s="500" customFormat="1" ht="25.5">
      <c r="B17" s="503" t="s">
        <v>310</v>
      </c>
      <c r="C17" s="504" t="s">
        <v>311</v>
      </c>
    </row>
    <row r="18" spans="2:3" s="500" customFormat="1">
      <c r="B18" s="503" t="s">
        <v>312</v>
      </c>
      <c r="C18" s="504" t="s">
        <v>313</v>
      </c>
    </row>
    <row r="19" spans="2:3">
      <c r="B19" s="505"/>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2F03-1DF1-491D-803A-3868E0B99ABD}">
  <sheetPr>
    <pageSetUpPr fitToPage="1"/>
  </sheetPr>
  <dimension ref="B1:AS78"/>
  <sheetViews>
    <sheetView view="pageBreakPreview" zoomScale="85" zoomScaleNormal="85" zoomScaleSheetLayoutView="85" workbookViewId="0">
      <selection activeCell="AP16" sqref="AP16"/>
    </sheetView>
  </sheetViews>
  <sheetFormatPr defaultRowHeight="18.75"/>
  <cols>
    <col min="1" max="1" width="3.125" style="509" customWidth="1"/>
    <col min="2" max="2" width="3" style="509" customWidth="1"/>
    <col min="3" max="3" width="20.375" style="509" customWidth="1"/>
    <col min="4" max="4" width="3.75" style="509" customWidth="1"/>
    <col min="5" max="5" width="4.375" style="509" customWidth="1"/>
    <col min="6" max="6" width="11.75" style="509" customWidth="1"/>
    <col min="7" max="8" width="15.625" style="509" customWidth="1"/>
    <col min="9" max="36" width="3.625" style="509" customWidth="1"/>
    <col min="37" max="38" width="5.625" style="509" customWidth="1"/>
    <col min="39" max="39" width="5" style="509" customWidth="1"/>
    <col min="40" max="256" width="9" style="509"/>
    <col min="257" max="257" width="3.125" style="509" customWidth="1"/>
    <col min="258" max="258" width="3" style="509" customWidth="1"/>
    <col min="259" max="259" width="20.375" style="509" customWidth="1"/>
    <col min="260" max="260" width="3.75" style="509" customWidth="1"/>
    <col min="261" max="261" width="4.375" style="509" customWidth="1"/>
    <col min="262" max="262" width="11.75" style="509" customWidth="1"/>
    <col min="263" max="264" width="15.625" style="509" customWidth="1"/>
    <col min="265" max="292" width="3.625" style="509" customWidth="1"/>
    <col min="293" max="294" width="5.625" style="509" customWidth="1"/>
    <col min="295" max="295" width="5" style="509" customWidth="1"/>
    <col min="296" max="512" width="9" style="509"/>
    <col min="513" max="513" width="3.125" style="509" customWidth="1"/>
    <col min="514" max="514" width="3" style="509" customWidth="1"/>
    <col min="515" max="515" width="20.375" style="509" customWidth="1"/>
    <col min="516" max="516" width="3.75" style="509" customWidth="1"/>
    <col min="517" max="517" width="4.375" style="509" customWidth="1"/>
    <col min="518" max="518" width="11.75" style="509" customWidth="1"/>
    <col min="519" max="520" width="15.625" style="509" customWidth="1"/>
    <col min="521" max="548" width="3.625" style="509" customWidth="1"/>
    <col min="549" max="550" width="5.625" style="509" customWidth="1"/>
    <col min="551" max="551" width="5" style="509" customWidth="1"/>
    <col min="552" max="768" width="9" style="509"/>
    <col min="769" max="769" width="3.125" style="509" customWidth="1"/>
    <col min="770" max="770" width="3" style="509" customWidth="1"/>
    <col min="771" max="771" width="20.375" style="509" customWidth="1"/>
    <col min="772" max="772" width="3.75" style="509" customWidth="1"/>
    <col min="773" max="773" width="4.375" style="509" customWidth="1"/>
    <col min="774" max="774" width="11.75" style="509" customWidth="1"/>
    <col min="775" max="776" width="15.625" style="509" customWidth="1"/>
    <col min="777" max="804" width="3.625" style="509" customWidth="1"/>
    <col min="805" max="806" width="5.625" style="509" customWidth="1"/>
    <col min="807" max="807" width="5" style="509" customWidth="1"/>
    <col min="808" max="1024" width="9" style="509"/>
    <col min="1025" max="1025" width="3.125" style="509" customWidth="1"/>
    <col min="1026" max="1026" width="3" style="509" customWidth="1"/>
    <col min="1027" max="1027" width="20.375" style="509" customWidth="1"/>
    <col min="1028" max="1028" width="3.75" style="509" customWidth="1"/>
    <col min="1029" max="1029" width="4.375" style="509" customWidth="1"/>
    <col min="1030" max="1030" width="11.75" style="509" customWidth="1"/>
    <col min="1031" max="1032" width="15.625" style="509" customWidth="1"/>
    <col min="1033" max="1060" width="3.625" style="509" customWidth="1"/>
    <col min="1061" max="1062" width="5.625" style="509" customWidth="1"/>
    <col min="1063" max="1063" width="5" style="509" customWidth="1"/>
    <col min="1064" max="1280" width="9" style="509"/>
    <col min="1281" max="1281" width="3.125" style="509" customWidth="1"/>
    <col min="1282" max="1282" width="3" style="509" customWidth="1"/>
    <col min="1283" max="1283" width="20.375" style="509" customWidth="1"/>
    <col min="1284" max="1284" width="3.75" style="509" customWidth="1"/>
    <col min="1285" max="1285" width="4.375" style="509" customWidth="1"/>
    <col min="1286" max="1286" width="11.75" style="509" customWidth="1"/>
    <col min="1287" max="1288" width="15.625" style="509" customWidth="1"/>
    <col min="1289" max="1316" width="3.625" style="509" customWidth="1"/>
    <col min="1317" max="1318" width="5.625" style="509" customWidth="1"/>
    <col min="1319" max="1319" width="5" style="509" customWidth="1"/>
    <col min="1320" max="1536" width="9" style="509"/>
    <col min="1537" max="1537" width="3.125" style="509" customWidth="1"/>
    <col min="1538" max="1538" width="3" style="509" customWidth="1"/>
    <col min="1539" max="1539" width="20.375" style="509" customWidth="1"/>
    <col min="1540" max="1540" width="3.75" style="509" customWidth="1"/>
    <col min="1541" max="1541" width="4.375" style="509" customWidth="1"/>
    <col min="1542" max="1542" width="11.75" style="509" customWidth="1"/>
    <col min="1543" max="1544" width="15.625" style="509" customWidth="1"/>
    <col min="1545" max="1572" width="3.625" style="509" customWidth="1"/>
    <col min="1573" max="1574" width="5.625" style="509" customWidth="1"/>
    <col min="1575" max="1575" width="5" style="509" customWidth="1"/>
    <col min="1576" max="1792" width="9" style="509"/>
    <col min="1793" max="1793" width="3.125" style="509" customWidth="1"/>
    <col min="1794" max="1794" width="3" style="509" customWidth="1"/>
    <col min="1795" max="1795" width="20.375" style="509" customWidth="1"/>
    <col min="1796" max="1796" width="3.75" style="509" customWidth="1"/>
    <col min="1797" max="1797" width="4.375" style="509" customWidth="1"/>
    <col min="1798" max="1798" width="11.75" style="509" customWidth="1"/>
    <col min="1799" max="1800" width="15.625" style="509" customWidth="1"/>
    <col min="1801" max="1828" width="3.625" style="509" customWidth="1"/>
    <col min="1829" max="1830" width="5.625" style="509" customWidth="1"/>
    <col min="1831" max="1831" width="5" style="509" customWidth="1"/>
    <col min="1832" max="2048" width="9" style="509"/>
    <col min="2049" max="2049" width="3.125" style="509" customWidth="1"/>
    <col min="2050" max="2050" width="3" style="509" customWidth="1"/>
    <col min="2051" max="2051" width="20.375" style="509" customWidth="1"/>
    <col min="2052" max="2052" width="3.75" style="509" customWidth="1"/>
    <col min="2053" max="2053" width="4.375" style="509" customWidth="1"/>
    <col min="2054" max="2054" width="11.75" style="509" customWidth="1"/>
    <col min="2055" max="2056" width="15.625" style="509" customWidth="1"/>
    <col min="2057" max="2084" width="3.625" style="509" customWidth="1"/>
    <col min="2085" max="2086" width="5.625" style="509" customWidth="1"/>
    <col min="2087" max="2087" width="5" style="509" customWidth="1"/>
    <col min="2088" max="2304" width="9" style="509"/>
    <col min="2305" max="2305" width="3.125" style="509" customWidth="1"/>
    <col min="2306" max="2306" width="3" style="509" customWidth="1"/>
    <col min="2307" max="2307" width="20.375" style="509" customWidth="1"/>
    <col min="2308" max="2308" width="3.75" style="509" customWidth="1"/>
    <col min="2309" max="2309" width="4.375" style="509" customWidth="1"/>
    <col min="2310" max="2310" width="11.75" style="509" customWidth="1"/>
    <col min="2311" max="2312" width="15.625" style="509" customWidth="1"/>
    <col min="2313" max="2340" width="3.625" style="509" customWidth="1"/>
    <col min="2341" max="2342" width="5.625" style="509" customWidth="1"/>
    <col min="2343" max="2343" width="5" style="509" customWidth="1"/>
    <col min="2344" max="2560" width="9" style="509"/>
    <col min="2561" max="2561" width="3.125" style="509" customWidth="1"/>
    <col min="2562" max="2562" width="3" style="509" customWidth="1"/>
    <col min="2563" max="2563" width="20.375" style="509" customWidth="1"/>
    <col min="2564" max="2564" width="3.75" style="509" customWidth="1"/>
    <col min="2565" max="2565" width="4.375" style="509" customWidth="1"/>
    <col min="2566" max="2566" width="11.75" style="509" customWidth="1"/>
    <col min="2567" max="2568" width="15.625" style="509" customWidth="1"/>
    <col min="2569" max="2596" width="3.625" style="509" customWidth="1"/>
    <col min="2597" max="2598" width="5.625" style="509" customWidth="1"/>
    <col min="2599" max="2599" width="5" style="509" customWidth="1"/>
    <col min="2600" max="2816" width="9" style="509"/>
    <col min="2817" max="2817" width="3.125" style="509" customWidth="1"/>
    <col min="2818" max="2818" width="3" style="509" customWidth="1"/>
    <col min="2819" max="2819" width="20.375" style="509" customWidth="1"/>
    <col min="2820" max="2820" width="3.75" style="509" customWidth="1"/>
    <col min="2821" max="2821" width="4.375" style="509" customWidth="1"/>
    <col min="2822" max="2822" width="11.75" style="509" customWidth="1"/>
    <col min="2823" max="2824" width="15.625" style="509" customWidth="1"/>
    <col min="2825" max="2852" width="3.625" style="509" customWidth="1"/>
    <col min="2853" max="2854" width="5.625" style="509" customWidth="1"/>
    <col min="2855" max="2855" width="5" style="509" customWidth="1"/>
    <col min="2856" max="3072" width="9" style="509"/>
    <col min="3073" max="3073" width="3.125" style="509" customWidth="1"/>
    <col min="3074" max="3074" width="3" style="509" customWidth="1"/>
    <col min="3075" max="3075" width="20.375" style="509" customWidth="1"/>
    <col min="3076" max="3076" width="3.75" style="509" customWidth="1"/>
    <col min="3077" max="3077" width="4.375" style="509" customWidth="1"/>
    <col min="3078" max="3078" width="11.75" style="509" customWidth="1"/>
    <col min="3079" max="3080" width="15.625" style="509" customWidth="1"/>
    <col min="3081" max="3108" width="3.625" style="509" customWidth="1"/>
    <col min="3109" max="3110" width="5.625" style="509" customWidth="1"/>
    <col min="3111" max="3111" width="5" style="509" customWidth="1"/>
    <col min="3112" max="3328" width="9" style="509"/>
    <col min="3329" max="3329" width="3.125" style="509" customWidth="1"/>
    <col min="3330" max="3330" width="3" style="509" customWidth="1"/>
    <col min="3331" max="3331" width="20.375" style="509" customWidth="1"/>
    <col min="3332" max="3332" width="3.75" style="509" customWidth="1"/>
    <col min="3333" max="3333" width="4.375" style="509" customWidth="1"/>
    <col min="3334" max="3334" width="11.75" style="509" customWidth="1"/>
    <col min="3335" max="3336" width="15.625" style="509" customWidth="1"/>
    <col min="3337" max="3364" width="3.625" style="509" customWidth="1"/>
    <col min="3365" max="3366" width="5.625" style="509" customWidth="1"/>
    <col min="3367" max="3367" width="5" style="509" customWidth="1"/>
    <col min="3368" max="3584" width="9" style="509"/>
    <col min="3585" max="3585" width="3.125" style="509" customWidth="1"/>
    <col min="3586" max="3586" width="3" style="509" customWidth="1"/>
    <col min="3587" max="3587" width="20.375" style="509" customWidth="1"/>
    <col min="3588" max="3588" width="3.75" style="509" customWidth="1"/>
    <col min="3589" max="3589" width="4.375" style="509" customWidth="1"/>
    <col min="3590" max="3590" width="11.75" style="509" customWidth="1"/>
    <col min="3591" max="3592" width="15.625" style="509" customWidth="1"/>
    <col min="3593" max="3620" width="3.625" style="509" customWidth="1"/>
    <col min="3621" max="3622" width="5.625" style="509" customWidth="1"/>
    <col min="3623" max="3623" width="5" style="509" customWidth="1"/>
    <col min="3624" max="3840" width="9" style="509"/>
    <col min="3841" max="3841" width="3.125" style="509" customWidth="1"/>
    <col min="3842" max="3842" width="3" style="509" customWidth="1"/>
    <col min="3843" max="3843" width="20.375" style="509" customWidth="1"/>
    <col min="3844" max="3844" width="3.75" style="509" customWidth="1"/>
    <col min="3845" max="3845" width="4.375" style="509" customWidth="1"/>
    <col min="3846" max="3846" width="11.75" style="509" customWidth="1"/>
    <col min="3847" max="3848" width="15.625" style="509" customWidth="1"/>
    <col min="3849" max="3876" width="3.625" style="509" customWidth="1"/>
    <col min="3877" max="3878" width="5.625" style="509" customWidth="1"/>
    <col min="3879" max="3879" width="5" style="509" customWidth="1"/>
    <col min="3880" max="4096" width="9" style="509"/>
    <col min="4097" max="4097" width="3.125" style="509" customWidth="1"/>
    <col min="4098" max="4098" width="3" style="509" customWidth="1"/>
    <col min="4099" max="4099" width="20.375" style="509" customWidth="1"/>
    <col min="4100" max="4100" width="3.75" style="509" customWidth="1"/>
    <col min="4101" max="4101" width="4.375" style="509" customWidth="1"/>
    <col min="4102" max="4102" width="11.75" style="509" customWidth="1"/>
    <col min="4103" max="4104" width="15.625" style="509" customWidth="1"/>
    <col min="4105" max="4132" width="3.625" style="509" customWidth="1"/>
    <col min="4133" max="4134" width="5.625" style="509" customWidth="1"/>
    <col min="4135" max="4135" width="5" style="509" customWidth="1"/>
    <col min="4136" max="4352" width="9" style="509"/>
    <col min="4353" max="4353" width="3.125" style="509" customWidth="1"/>
    <col min="4354" max="4354" width="3" style="509" customWidth="1"/>
    <col min="4355" max="4355" width="20.375" style="509" customWidth="1"/>
    <col min="4356" max="4356" width="3.75" style="509" customWidth="1"/>
    <col min="4357" max="4357" width="4.375" style="509" customWidth="1"/>
    <col min="4358" max="4358" width="11.75" style="509" customWidth="1"/>
    <col min="4359" max="4360" width="15.625" style="509" customWidth="1"/>
    <col min="4361" max="4388" width="3.625" style="509" customWidth="1"/>
    <col min="4389" max="4390" width="5.625" style="509" customWidth="1"/>
    <col min="4391" max="4391" width="5" style="509" customWidth="1"/>
    <col min="4392" max="4608" width="9" style="509"/>
    <col min="4609" max="4609" width="3.125" style="509" customWidth="1"/>
    <col min="4610" max="4610" width="3" style="509" customWidth="1"/>
    <col min="4611" max="4611" width="20.375" style="509" customWidth="1"/>
    <col min="4612" max="4612" width="3.75" style="509" customWidth="1"/>
    <col min="4613" max="4613" width="4.375" style="509" customWidth="1"/>
    <col min="4614" max="4614" width="11.75" style="509" customWidth="1"/>
    <col min="4615" max="4616" width="15.625" style="509" customWidth="1"/>
    <col min="4617" max="4644" width="3.625" style="509" customWidth="1"/>
    <col min="4645" max="4646" width="5.625" style="509" customWidth="1"/>
    <col min="4647" max="4647" width="5" style="509" customWidth="1"/>
    <col min="4648" max="4864" width="9" style="509"/>
    <col min="4865" max="4865" width="3.125" style="509" customWidth="1"/>
    <col min="4866" max="4866" width="3" style="509" customWidth="1"/>
    <col min="4867" max="4867" width="20.375" style="509" customWidth="1"/>
    <col min="4868" max="4868" width="3.75" style="509" customWidth="1"/>
    <col min="4869" max="4869" width="4.375" style="509" customWidth="1"/>
    <col min="4870" max="4870" width="11.75" style="509" customWidth="1"/>
    <col min="4871" max="4872" width="15.625" style="509" customWidth="1"/>
    <col min="4873" max="4900" width="3.625" style="509" customWidth="1"/>
    <col min="4901" max="4902" width="5.625" style="509" customWidth="1"/>
    <col min="4903" max="4903" width="5" style="509" customWidth="1"/>
    <col min="4904" max="5120" width="9" style="509"/>
    <col min="5121" max="5121" width="3.125" style="509" customWidth="1"/>
    <col min="5122" max="5122" width="3" style="509" customWidth="1"/>
    <col min="5123" max="5123" width="20.375" style="509" customWidth="1"/>
    <col min="5124" max="5124" width="3.75" style="509" customWidth="1"/>
    <col min="5125" max="5125" width="4.375" style="509" customWidth="1"/>
    <col min="5126" max="5126" width="11.75" style="509" customWidth="1"/>
    <col min="5127" max="5128" width="15.625" style="509" customWidth="1"/>
    <col min="5129" max="5156" width="3.625" style="509" customWidth="1"/>
    <col min="5157" max="5158" width="5.625" style="509" customWidth="1"/>
    <col min="5159" max="5159" width="5" style="509" customWidth="1"/>
    <col min="5160" max="5376" width="9" style="509"/>
    <col min="5377" max="5377" width="3.125" style="509" customWidth="1"/>
    <col min="5378" max="5378" width="3" style="509" customWidth="1"/>
    <col min="5379" max="5379" width="20.375" style="509" customWidth="1"/>
    <col min="5380" max="5380" width="3.75" style="509" customWidth="1"/>
    <col min="5381" max="5381" width="4.375" style="509" customWidth="1"/>
    <col min="5382" max="5382" width="11.75" style="509" customWidth="1"/>
    <col min="5383" max="5384" width="15.625" style="509" customWidth="1"/>
    <col min="5385" max="5412" width="3.625" style="509" customWidth="1"/>
    <col min="5413" max="5414" width="5.625" style="509" customWidth="1"/>
    <col min="5415" max="5415" width="5" style="509" customWidth="1"/>
    <col min="5416" max="5632" width="9" style="509"/>
    <col min="5633" max="5633" width="3.125" style="509" customWidth="1"/>
    <col min="5634" max="5634" width="3" style="509" customWidth="1"/>
    <col min="5635" max="5635" width="20.375" style="509" customWidth="1"/>
    <col min="5636" max="5636" width="3.75" style="509" customWidth="1"/>
    <col min="5637" max="5637" width="4.375" style="509" customWidth="1"/>
    <col min="5638" max="5638" width="11.75" style="509" customWidth="1"/>
    <col min="5639" max="5640" width="15.625" style="509" customWidth="1"/>
    <col min="5641" max="5668" width="3.625" style="509" customWidth="1"/>
    <col min="5669" max="5670" width="5.625" style="509" customWidth="1"/>
    <col min="5671" max="5671" width="5" style="509" customWidth="1"/>
    <col min="5672" max="5888" width="9" style="509"/>
    <col min="5889" max="5889" width="3.125" style="509" customWidth="1"/>
    <col min="5890" max="5890" width="3" style="509" customWidth="1"/>
    <col min="5891" max="5891" width="20.375" style="509" customWidth="1"/>
    <col min="5892" max="5892" width="3.75" style="509" customWidth="1"/>
    <col min="5893" max="5893" width="4.375" style="509" customWidth="1"/>
    <col min="5894" max="5894" width="11.75" style="509" customWidth="1"/>
    <col min="5895" max="5896" width="15.625" style="509" customWidth="1"/>
    <col min="5897" max="5924" width="3.625" style="509" customWidth="1"/>
    <col min="5925" max="5926" width="5.625" style="509" customWidth="1"/>
    <col min="5927" max="5927" width="5" style="509" customWidth="1"/>
    <col min="5928" max="6144" width="9" style="509"/>
    <col min="6145" max="6145" width="3.125" style="509" customWidth="1"/>
    <col min="6146" max="6146" width="3" style="509" customWidth="1"/>
    <col min="6147" max="6147" width="20.375" style="509" customWidth="1"/>
    <col min="6148" max="6148" width="3.75" style="509" customWidth="1"/>
    <col min="6149" max="6149" width="4.375" style="509" customWidth="1"/>
    <col min="6150" max="6150" width="11.75" style="509" customWidth="1"/>
    <col min="6151" max="6152" width="15.625" style="509" customWidth="1"/>
    <col min="6153" max="6180" width="3.625" style="509" customWidth="1"/>
    <col min="6181" max="6182" width="5.625" style="509" customWidth="1"/>
    <col min="6183" max="6183" width="5" style="509" customWidth="1"/>
    <col min="6184" max="6400" width="9" style="509"/>
    <col min="6401" max="6401" width="3.125" style="509" customWidth="1"/>
    <col min="6402" max="6402" width="3" style="509" customWidth="1"/>
    <col min="6403" max="6403" width="20.375" style="509" customWidth="1"/>
    <col min="6404" max="6404" width="3.75" style="509" customWidth="1"/>
    <col min="6405" max="6405" width="4.375" style="509" customWidth="1"/>
    <col min="6406" max="6406" width="11.75" style="509" customWidth="1"/>
    <col min="6407" max="6408" width="15.625" style="509" customWidth="1"/>
    <col min="6409" max="6436" width="3.625" style="509" customWidth="1"/>
    <col min="6437" max="6438" width="5.625" style="509" customWidth="1"/>
    <col min="6439" max="6439" width="5" style="509" customWidth="1"/>
    <col min="6440" max="6656" width="9" style="509"/>
    <col min="6657" max="6657" width="3.125" style="509" customWidth="1"/>
    <col min="6658" max="6658" width="3" style="509" customWidth="1"/>
    <col min="6659" max="6659" width="20.375" style="509" customWidth="1"/>
    <col min="6660" max="6660" width="3.75" style="509" customWidth="1"/>
    <col min="6661" max="6661" width="4.375" style="509" customWidth="1"/>
    <col min="6662" max="6662" width="11.75" style="509" customWidth="1"/>
    <col min="6663" max="6664" width="15.625" style="509" customWidth="1"/>
    <col min="6665" max="6692" width="3.625" style="509" customWidth="1"/>
    <col min="6693" max="6694" width="5.625" style="509" customWidth="1"/>
    <col min="6695" max="6695" width="5" style="509" customWidth="1"/>
    <col min="6696" max="6912" width="9" style="509"/>
    <col min="6913" max="6913" width="3.125" style="509" customWidth="1"/>
    <col min="6914" max="6914" width="3" style="509" customWidth="1"/>
    <col min="6915" max="6915" width="20.375" style="509" customWidth="1"/>
    <col min="6916" max="6916" width="3.75" style="509" customWidth="1"/>
    <col min="6917" max="6917" width="4.375" style="509" customWidth="1"/>
    <col min="6918" max="6918" width="11.75" style="509" customWidth="1"/>
    <col min="6919" max="6920" width="15.625" style="509" customWidth="1"/>
    <col min="6921" max="6948" width="3.625" style="509" customWidth="1"/>
    <col min="6949" max="6950" width="5.625" style="509" customWidth="1"/>
    <col min="6951" max="6951" width="5" style="509" customWidth="1"/>
    <col min="6952" max="7168" width="9" style="509"/>
    <col min="7169" max="7169" width="3.125" style="509" customWidth="1"/>
    <col min="7170" max="7170" width="3" style="509" customWidth="1"/>
    <col min="7171" max="7171" width="20.375" style="509" customWidth="1"/>
    <col min="7172" max="7172" width="3.75" style="509" customWidth="1"/>
    <col min="7173" max="7173" width="4.375" style="509" customWidth="1"/>
    <col min="7174" max="7174" width="11.75" style="509" customWidth="1"/>
    <col min="7175" max="7176" width="15.625" style="509" customWidth="1"/>
    <col min="7177" max="7204" width="3.625" style="509" customWidth="1"/>
    <col min="7205" max="7206" width="5.625" style="509" customWidth="1"/>
    <col min="7207" max="7207" width="5" style="509" customWidth="1"/>
    <col min="7208" max="7424" width="9" style="509"/>
    <col min="7425" max="7425" width="3.125" style="509" customWidth="1"/>
    <col min="7426" max="7426" width="3" style="509" customWidth="1"/>
    <col min="7427" max="7427" width="20.375" style="509" customWidth="1"/>
    <col min="7428" max="7428" width="3.75" style="509" customWidth="1"/>
    <col min="7429" max="7429" width="4.375" style="509" customWidth="1"/>
    <col min="7430" max="7430" width="11.75" style="509" customWidth="1"/>
    <col min="7431" max="7432" width="15.625" style="509" customWidth="1"/>
    <col min="7433" max="7460" width="3.625" style="509" customWidth="1"/>
    <col min="7461" max="7462" width="5.625" style="509" customWidth="1"/>
    <col min="7463" max="7463" width="5" style="509" customWidth="1"/>
    <col min="7464" max="7680" width="9" style="509"/>
    <col min="7681" max="7681" width="3.125" style="509" customWidth="1"/>
    <col min="7682" max="7682" width="3" style="509" customWidth="1"/>
    <col min="7683" max="7683" width="20.375" style="509" customWidth="1"/>
    <col min="7684" max="7684" width="3.75" style="509" customWidth="1"/>
    <col min="7685" max="7685" width="4.375" style="509" customWidth="1"/>
    <col min="7686" max="7686" width="11.75" style="509" customWidth="1"/>
    <col min="7687" max="7688" width="15.625" style="509" customWidth="1"/>
    <col min="7689" max="7716" width="3.625" style="509" customWidth="1"/>
    <col min="7717" max="7718" width="5.625" style="509" customWidth="1"/>
    <col min="7719" max="7719" width="5" style="509" customWidth="1"/>
    <col min="7720" max="7936" width="9" style="509"/>
    <col min="7937" max="7937" width="3.125" style="509" customWidth="1"/>
    <col min="7938" max="7938" width="3" style="509" customWidth="1"/>
    <col min="7939" max="7939" width="20.375" style="509" customWidth="1"/>
    <col min="7940" max="7940" width="3.75" style="509" customWidth="1"/>
    <col min="7941" max="7941" width="4.375" style="509" customWidth="1"/>
    <col min="7942" max="7942" width="11.75" style="509" customWidth="1"/>
    <col min="7943" max="7944" width="15.625" style="509" customWidth="1"/>
    <col min="7945" max="7972" width="3.625" style="509" customWidth="1"/>
    <col min="7973" max="7974" width="5.625" style="509" customWidth="1"/>
    <col min="7975" max="7975" width="5" style="509" customWidth="1"/>
    <col min="7976" max="8192" width="9" style="509"/>
    <col min="8193" max="8193" width="3.125" style="509" customWidth="1"/>
    <col min="8194" max="8194" width="3" style="509" customWidth="1"/>
    <col min="8195" max="8195" width="20.375" style="509" customWidth="1"/>
    <col min="8196" max="8196" width="3.75" style="509" customWidth="1"/>
    <col min="8197" max="8197" width="4.375" style="509" customWidth="1"/>
    <col min="8198" max="8198" width="11.75" style="509" customWidth="1"/>
    <col min="8199" max="8200" width="15.625" style="509" customWidth="1"/>
    <col min="8201" max="8228" width="3.625" style="509" customWidth="1"/>
    <col min="8229" max="8230" width="5.625" style="509" customWidth="1"/>
    <col min="8231" max="8231" width="5" style="509" customWidth="1"/>
    <col min="8232" max="8448" width="9" style="509"/>
    <col min="8449" max="8449" width="3.125" style="509" customWidth="1"/>
    <col min="8450" max="8450" width="3" style="509" customWidth="1"/>
    <col min="8451" max="8451" width="20.375" style="509" customWidth="1"/>
    <col min="8452" max="8452" width="3.75" style="509" customWidth="1"/>
    <col min="8453" max="8453" width="4.375" style="509" customWidth="1"/>
    <col min="8454" max="8454" width="11.75" style="509" customWidth="1"/>
    <col min="8455" max="8456" width="15.625" style="509" customWidth="1"/>
    <col min="8457" max="8484" width="3.625" style="509" customWidth="1"/>
    <col min="8485" max="8486" width="5.625" style="509" customWidth="1"/>
    <col min="8487" max="8487" width="5" style="509" customWidth="1"/>
    <col min="8488" max="8704" width="9" style="509"/>
    <col min="8705" max="8705" width="3.125" style="509" customWidth="1"/>
    <col min="8706" max="8706" width="3" style="509" customWidth="1"/>
    <col min="8707" max="8707" width="20.375" style="509" customWidth="1"/>
    <col min="8708" max="8708" width="3.75" style="509" customWidth="1"/>
    <col min="8709" max="8709" width="4.375" style="509" customWidth="1"/>
    <col min="8710" max="8710" width="11.75" style="509" customWidth="1"/>
    <col min="8711" max="8712" width="15.625" style="509" customWidth="1"/>
    <col min="8713" max="8740" width="3.625" style="509" customWidth="1"/>
    <col min="8741" max="8742" width="5.625" style="509" customWidth="1"/>
    <col min="8743" max="8743" width="5" style="509" customWidth="1"/>
    <col min="8744" max="8960" width="9" style="509"/>
    <col min="8961" max="8961" width="3.125" style="509" customWidth="1"/>
    <col min="8962" max="8962" width="3" style="509" customWidth="1"/>
    <col min="8963" max="8963" width="20.375" style="509" customWidth="1"/>
    <col min="8964" max="8964" width="3.75" style="509" customWidth="1"/>
    <col min="8965" max="8965" width="4.375" style="509" customWidth="1"/>
    <col min="8966" max="8966" width="11.75" style="509" customWidth="1"/>
    <col min="8967" max="8968" width="15.625" style="509" customWidth="1"/>
    <col min="8969" max="8996" width="3.625" style="509" customWidth="1"/>
    <col min="8997" max="8998" width="5.625" style="509" customWidth="1"/>
    <col min="8999" max="8999" width="5" style="509" customWidth="1"/>
    <col min="9000" max="9216" width="9" style="509"/>
    <col min="9217" max="9217" width="3.125" style="509" customWidth="1"/>
    <col min="9218" max="9218" width="3" style="509" customWidth="1"/>
    <col min="9219" max="9219" width="20.375" style="509" customWidth="1"/>
    <col min="9220" max="9220" width="3.75" style="509" customWidth="1"/>
    <col min="9221" max="9221" width="4.375" style="509" customWidth="1"/>
    <col min="9222" max="9222" width="11.75" style="509" customWidth="1"/>
    <col min="9223" max="9224" width="15.625" style="509" customWidth="1"/>
    <col min="9225" max="9252" width="3.625" style="509" customWidth="1"/>
    <col min="9253" max="9254" width="5.625" style="509" customWidth="1"/>
    <col min="9255" max="9255" width="5" style="509" customWidth="1"/>
    <col min="9256" max="9472" width="9" style="509"/>
    <col min="9473" max="9473" width="3.125" style="509" customWidth="1"/>
    <col min="9474" max="9474" width="3" style="509" customWidth="1"/>
    <col min="9475" max="9475" width="20.375" style="509" customWidth="1"/>
    <col min="9476" max="9476" width="3.75" style="509" customWidth="1"/>
    <col min="9477" max="9477" width="4.375" style="509" customWidth="1"/>
    <col min="9478" max="9478" width="11.75" style="509" customWidth="1"/>
    <col min="9479" max="9480" width="15.625" style="509" customWidth="1"/>
    <col min="9481" max="9508" width="3.625" style="509" customWidth="1"/>
    <col min="9509" max="9510" width="5.625" style="509" customWidth="1"/>
    <col min="9511" max="9511" width="5" style="509" customWidth="1"/>
    <col min="9512" max="9728" width="9" style="509"/>
    <col min="9729" max="9729" width="3.125" style="509" customWidth="1"/>
    <col min="9730" max="9730" width="3" style="509" customWidth="1"/>
    <col min="9731" max="9731" width="20.375" style="509" customWidth="1"/>
    <col min="9732" max="9732" width="3.75" style="509" customWidth="1"/>
    <col min="9733" max="9733" width="4.375" style="509" customWidth="1"/>
    <col min="9734" max="9734" width="11.75" style="509" customWidth="1"/>
    <col min="9735" max="9736" width="15.625" style="509" customWidth="1"/>
    <col min="9737" max="9764" width="3.625" style="509" customWidth="1"/>
    <col min="9765" max="9766" width="5.625" style="509" customWidth="1"/>
    <col min="9767" max="9767" width="5" style="509" customWidth="1"/>
    <col min="9768" max="9984" width="9" style="509"/>
    <col min="9985" max="9985" width="3.125" style="509" customWidth="1"/>
    <col min="9986" max="9986" width="3" style="509" customWidth="1"/>
    <col min="9987" max="9987" width="20.375" style="509" customWidth="1"/>
    <col min="9988" max="9988" width="3.75" style="509" customWidth="1"/>
    <col min="9989" max="9989" width="4.375" style="509" customWidth="1"/>
    <col min="9990" max="9990" width="11.75" style="509" customWidth="1"/>
    <col min="9991" max="9992" width="15.625" style="509" customWidth="1"/>
    <col min="9993" max="10020" width="3.625" style="509" customWidth="1"/>
    <col min="10021" max="10022" width="5.625" style="509" customWidth="1"/>
    <col min="10023" max="10023" width="5" style="509" customWidth="1"/>
    <col min="10024" max="10240" width="9" style="509"/>
    <col min="10241" max="10241" width="3.125" style="509" customWidth="1"/>
    <col min="10242" max="10242" width="3" style="509" customWidth="1"/>
    <col min="10243" max="10243" width="20.375" style="509" customWidth="1"/>
    <col min="10244" max="10244" width="3.75" style="509" customWidth="1"/>
    <col min="10245" max="10245" width="4.375" style="509" customWidth="1"/>
    <col min="10246" max="10246" width="11.75" style="509" customWidth="1"/>
    <col min="10247" max="10248" width="15.625" style="509" customWidth="1"/>
    <col min="10249" max="10276" width="3.625" style="509" customWidth="1"/>
    <col min="10277" max="10278" width="5.625" style="509" customWidth="1"/>
    <col min="10279" max="10279" width="5" style="509" customWidth="1"/>
    <col min="10280" max="10496" width="9" style="509"/>
    <col min="10497" max="10497" width="3.125" style="509" customWidth="1"/>
    <col min="10498" max="10498" width="3" style="509" customWidth="1"/>
    <col min="10499" max="10499" width="20.375" style="509" customWidth="1"/>
    <col min="10500" max="10500" width="3.75" style="509" customWidth="1"/>
    <col min="10501" max="10501" width="4.375" style="509" customWidth="1"/>
    <col min="10502" max="10502" width="11.75" style="509" customWidth="1"/>
    <col min="10503" max="10504" width="15.625" style="509" customWidth="1"/>
    <col min="10505" max="10532" width="3.625" style="509" customWidth="1"/>
    <col min="10533" max="10534" width="5.625" style="509" customWidth="1"/>
    <col min="10535" max="10535" width="5" style="509" customWidth="1"/>
    <col min="10536" max="10752" width="9" style="509"/>
    <col min="10753" max="10753" width="3.125" style="509" customWidth="1"/>
    <col min="10754" max="10754" width="3" style="509" customWidth="1"/>
    <col min="10755" max="10755" width="20.375" style="509" customWidth="1"/>
    <col min="10756" max="10756" width="3.75" style="509" customWidth="1"/>
    <col min="10757" max="10757" width="4.375" style="509" customWidth="1"/>
    <col min="10758" max="10758" width="11.75" style="509" customWidth="1"/>
    <col min="10759" max="10760" width="15.625" style="509" customWidth="1"/>
    <col min="10761" max="10788" width="3.625" style="509" customWidth="1"/>
    <col min="10789" max="10790" width="5.625" style="509" customWidth="1"/>
    <col min="10791" max="10791" width="5" style="509" customWidth="1"/>
    <col min="10792" max="11008" width="9" style="509"/>
    <col min="11009" max="11009" width="3.125" style="509" customWidth="1"/>
    <col min="11010" max="11010" width="3" style="509" customWidth="1"/>
    <col min="11011" max="11011" width="20.375" style="509" customWidth="1"/>
    <col min="11012" max="11012" width="3.75" style="509" customWidth="1"/>
    <col min="11013" max="11013" width="4.375" style="509" customWidth="1"/>
    <col min="11014" max="11014" width="11.75" style="509" customWidth="1"/>
    <col min="11015" max="11016" width="15.625" style="509" customWidth="1"/>
    <col min="11017" max="11044" width="3.625" style="509" customWidth="1"/>
    <col min="11045" max="11046" width="5.625" style="509" customWidth="1"/>
    <col min="11047" max="11047" width="5" style="509" customWidth="1"/>
    <col min="11048" max="11264" width="9" style="509"/>
    <col min="11265" max="11265" width="3.125" style="509" customWidth="1"/>
    <col min="11266" max="11266" width="3" style="509" customWidth="1"/>
    <col min="11267" max="11267" width="20.375" style="509" customWidth="1"/>
    <col min="11268" max="11268" width="3.75" style="509" customWidth="1"/>
    <col min="11269" max="11269" width="4.375" style="509" customWidth="1"/>
    <col min="11270" max="11270" width="11.75" style="509" customWidth="1"/>
    <col min="11271" max="11272" width="15.625" style="509" customWidth="1"/>
    <col min="11273" max="11300" width="3.625" style="509" customWidth="1"/>
    <col min="11301" max="11302" width="5.625" style="509" customWidth="1"/>
    <col min="11303" max="11303" width="5" style="509" customWidth="1"/>
    <col min="11304" max="11520" width="9" style="509"/>
    <col min="11521" max="11521" width="3.125" style="509" customWidth="1"/>
    <col min="11522" max="11522" width="3" style="509" customWidth="1"/>
    <col min="11523" max="11523" width="20.375" style="509" customWidth="1"/>
    <col min="11524" max="11524" width="3.75" style="509" customWidth="1"/>
    <col min="11525" max="11525" width="4.375" style="509" customWidth="1"/>
    <col min="11526" max="11526" width="11.75" style="509" customWidth="1"/>
    <col min="11527" max="11528" width="15.625" style="509" customWidth="1"/>
    <col min="11529" max="11556" width="3.625" style="509" customWidth="1"/>
    <col min="11557" max="11558" width="5.625" style="509" customWidth="1"/>
    <col min="11559" max="11559" width="5" style="509" customWidth="1"/>
    <col min="11560" max="11776" width="9" style="509"/>
    <col min="11777" max="11777" width="3.125" style="509" customWidth="1"/>
    <col min="11778" max="11778" width="3" style="509" customWidth="1"/>
    <col min="11779" max="11779" width="20.375" style="509" customWidth="1"/>
    <col min="11780" max="11780" width="3.75" style="509" customWidth="1"/>
    <col min="11781" max="11781" width="4.375" style="509" customWidth="1"/>
    <col min="11782" max="11782" width="11.75" style="509" customWidth="1"/>
    <col min="11783" max="11784" width="15.625" style="509" customWidth="1"/>
    <col min="11785" max="11812" width="3.625" style="509" customWidth="1"/>
    <col min="11813" max="11814" width="5.625" style="509" customWidth="1"/>
    <col min="11815" max="11815" width="5" style="509" customWidth="1"/>
    <col min="11816" max="12032" width="9" style="509"/>
    <col min="12033" max="12033" width="3.125" style="509" customWidth="1"/>
    <col min="12034" max="12034" width="3" style="509" customWidth="1"/>
    <col min="12035" max="12035" width="20.375" style="509" customWidth="1"/>
    <col min="12036" max="12036" width="3.75" style="509" customWidth="1"/>
    <col min="12037" max="12037" width="4.375" style="509" customWidth="1"/>
    <col min="12038" max="12038" width="11.75" style="509" customWidth="1"/>
    <col min="12039" max="12040" width="15.625" style="509" customWidth="1"/>
    <col min="12041" max="12068" width="3.625" style="509" customWidth="1"/>
    <col min="12069" max="12070" width="5.625" style="509" customWidth="1"/>
    <col min="12071" max="12071" width="5" style="509" customWidth="1"/>
    <col min="12072" max="12288" width="9" style="509"/>
    <col min="12289" max="12289" width="3.125" style="509" customWidth="1"/>
    <col min="12290" max="12290" width="3" style="509" customWidth="1"/>
    <col min="12291" max="12291" width="20.375" style="509" customWidth="1"/>
    <col min="12292" max="12292" width="3.75" style="509" customWidth="1"/>
    <col min="12293" max="12293" width="4.375" style="509" customWidth="1"/>
    <col min="12294" max="12294" width="11.75" style="509" customWidth="1"/>
    <col min="12295" max="12296" width="15.625" style="509" customWidth="1"/>
    <col min="12297" max="12324" width="3.625" style="509" customWidth="1"/>
    <col min="12325" max="12326" width="5.625" style="509" customWidth="1"/>
    <col min="12327" max="12327" width="5" style="509" customWidth="1"/>
    <col min="12328" max="12544" width="9" style="509"/>
    <col min="12545" max="12545" width="3.125" style="509" customWidth="1"/>
    <col min="12546" max="12546" width="3" style="509" customWidth="1"/>
    <col min="12547" max="12547" width="20.375" style="509" customWidth="1"/>
    <col min="12548" max="12548" width="3.75" style="509" customWidth="1"/>
    <col min="12549" max="12549" width="4.375" style="509" customWidth="1"/>
    <col min="12550" max="12550" width="11.75" style="509" customWidth="1"/>
    <col min="12551" max="12552" width="15.625" style="509" customWidth="1"/>
    <col min="12553" max="12580" width="3.625" style="509" customWidth="1"/>
    <col min="12581" max="12582" width="5.625" style="509" customWidth="1"/>
    <col min="12583" max="12583" width="5" style="509" customWidth="1"/>
    <col min="12584" max="12800" width="9" style="509"/>
    <col min="12801" max="12801" width="3.125" style="509" customWidth="1"/>
    <col min="12802" max="12802" width="3" style="509" customWidth="1"/>
    <col min="12803" max="12803" width="20.375" style="509" customWidth="1"/>
    <col min="12804" max="12804" width="3.75" style="509" customWidth="1"/>
    <col min="12805" max="12805" width="4.375" style="509" customWidth="1"/>
    <col min="12806" max="12806" width="11.75" style="509" customWidth="1"/>
    <col min="12807" max="12808" width="15.625" style="509" customWidth="1"/>
    <col min="12809" max="12836" width="3.625" style="509" customWidth="1"/>
    <col min="12837" max="12838" width="5.625" style="509" customWidth="1"/>
    <col min="12839" max="12839" width="5" style="509" customWidth="1"/>
    <col min="12840" max="13056" width="9" style="509"/>
    <col min="13057" max="13057" width="3.125" style="509" customWidth="1"/>
    <col min="13058" max="13058" width="3" style="509" customWidth="1"/>
    <col min="13059" max="13059" width="20.375" style="509" customWidth="1"/>
    <col min="13060" max="13060" width="3.75" style="509" customWidth="1"/>
    <col min="13061" max="13061" width="4.375" style="509" customWidth="1"/>
    <col min="13062" max="13062" width="11.75" style="509" customWidth="1"/>
    <col min="13063" max="13064" width="15.625" style="509" customWidth="1"/>
    <col min="13065" max="13092" width="3.625" style="509" customWidth="1"/>
    <col min="13093" max="13094" width="5.625" style="509" customWidth="1"/>
    <col min="13095" max="13095" width="5" style="509" customWidth="1"/>
    <col min="13096" max="13312" width="9" style="509"/>
    <col min="13313" max="13313" width="3.125" style="509" customWidth="1"/>
    <col min="13314" max="13314" width="3" style="509" customWidth="1"/>
    <col min="13315" max="13315" width="20.375" style="509" customWidth="1"/>
    <col min="13316" max="13316" width="3.75" style="509" customWidth="1"/>
    <col min="13317" max="13317" width="4.375" style="509" customWidth="1"/>
    <col min="13318" max="13318" width="11.75" style="509" customWidth="1"/>
    <col min="13319" max="13320" width="15.625" style="509" customWidth="1"/>
    <col min="13321" max="13348" width="3.625" style="509" customWidth="1"/>
    <col min="13349" max="13350" width="5.625" style="509" customWidth="1"/>
    <col min="13351" max="13351" width="5" style="509" customWidth="1"/>
    <col min="13352" max="13568" width="9" style="509"/>
    <col min="13569" max="13569" width="3.125" style="509" customWidth="1"/>
    <col min="13570" max="13570" width="3" style="509" customWidth="1"/>
    <col min="13571" max="13571" width="20.375" style="509" customWidth="1"/>
    <col min="13572" max="13572" width="3.75" style="509" customWidth="1"/>
    <col min="13573" max="13573" width="4.375" style="509" customWidth="1"/>
    <col min="13574" max="13574" width="11.75" style="509" customWidth="1"/>
    <col min="13575" max="13576" width="15.625" style="509" customWidth="1"/>
    <col min="13577" max="13604" width="3.625" style="509" customWidth="1"/>
    <col min="13605" max="13606" width="5.625" style="509" customWidth="1"/>
    <col min="13607" max="13607" width="5" style="509" customWidth="1"/>
    <col min="13608" max="13824" width="9" style="509"/>
    <col min="13825" max="13825" width="3.125" style="509" customWidth="1"/>
    <col min="13826" max="13826" width="3" style="509" customWidth="1"/>
    <col min="13827" max="13827" width="20.375" style="509" customWidth="1"/>
    <col min="13828" max="13828" width="3.75" style="509" customWidth="1"/>
    <col min="13829" max="13829" width="4.375" style="509" customWidth="1"/>
    <col min="13830" max="13830" width="11.75" style="509" customWidth="1"/>
    <col min="13831" max="13832" width="15.625" style="509" customWidth="1"/>
    <col min="13833" max="13860" width="3.625" style="509" customWidth="1"/>
    <col min="13861" max="13862" width="5.625" style="509" customWidth="1"/>
    <col min="13863" max="13863" width="5" style="509" customWidth="1"/>
    <col min="13864" max="14080" width="9" style="509"/>
    <col min="14081" max="14081" width="3.125" style="509" customWidth="1"/>
    <col min="14082" max="14082" width="3" style="509" customWidth="1"/>
    <col min="14083" max="14083" width="20.375" style="509" customWidth="1"/>
    <col min="14084" max="14084" width="3.75" style="509" customWidth="1"/>
    <col min="14085" max="14085" width="4.375" style="509" customWidth="1"/>
    <col min="14086" max="14086" width="11.75" style="509" customWidth="1"/>
    <col min="14087" max="14088" width="15.625" style="509" customWidth="1"/>
    <col min="14089" max="14116" width="3.625" style="509" customWidth="1"/>
    <col min="14117" max="14118" width="5.625" style="509" customWidth="1"/>
    <col min="14119" max="14119" width="5" style="509" customWidth="1"/>
    <col min="14120" max="14336" width="9" style="509"/>
    <col min="14337" max="14337" width="3.125" style="509" customWidth="1"/>
    <col min="14338" max="14338" width="3" style="509" customWidth="1"/>
    <col min="14339" max="14339" width="20.375" style="509" customWidth="1"/>
    <col min="14340" max="14340" width="3.75" style="509" customWidth="1"/>
    <col min="14341" max="14341" width="4.375" style="509" customWidth="1"/>
    <col min="14342" max="14342" width="11.75" style="509" customWidth="1"/>
    <col min="14343" max="14344" width="15.625" style="509" customWidth="1"/>
    <col min="14345" max="14372" width="3.625" style="509" customWidth="1"/>
    <col min="14373" max="14374" width="5.625" style="509" customWidth="1"/>
    <col min="14375" max="14375" width="5" style="509" customWidth="1"/>
    <col min="14376" max="14592" width="9" style="509"/>
    <col min="14593" max="14593" width="3.125" style="509" customWidth="1"/>
    <col min="14594" max="14594" width="3" style="509" customWidth="1"/>
    <col min="14595" max="14595" width="20.375" style="509" customWidth="1"/>
    <col min="14596" max="14596" width="3.75" style="509" customWidth="1"/>
    <col min="14597" max="14597" width="4.375" style="509" customWidth="1"/>
    <col min="14598" max="14598" width="11.75" style="509" customWidth="1"/>
    <col min="14599" max="14600" width="15.625" style="509" customWidth="1"/>
    <col min="14601" max="14628" width="3.625" style="509" customWidth="1"/>
    <col min="14629" max="14630" width="5.625" style="509" customWidth="1"/>
    <col min="14631" max="14631" width="5" style="509" customWidth="1"/>
    <col min="14632" max="14848" width="9" style="509"/>
    <col min="14849" max="14849" width="3.125" style="509" customWidth="1"/>
    <col min="14850" max="14850" width="3" style="509" customWidth="1"/>
    <col min="14851" max="14851" width="20.375" style="509" customWidth="1"/>
    <col min="14852" max="14852" width="3.75" style="509" customWidth="1"/>
    <col min="14853" max="14853" width="4.375" style="509" customWidth="1"/>
    <col min="14854" max="14854" width="11.75" style="509" customWidth="1"/>
    <col min="14855" max="14856" width="15.625" style="509" customWidth="1"/>
    <col min="14857" max="14884" width="3.625" style="509" customWidth="1"/>
    <col min="14885" max="14886" width="5.625" style="509" customWidth="1"/>
    <col min="14887" max="14887" width="5" style="509" customWidth="1"/>
    <col min="14888" max="15104" width="9" style="509"/>
    <col min="15105" max="15105" width="3.125" style="509" customWidth="1"/>
    <col min="15106" max="15106" width="3" style="509" customWidth="1"/>
    <col min="15107" max="15107" width="20.375" style="509" customWidth="1"/>
    <col min="15108" max="15108" width="3.75" style="509" customWidth="1"/>
    <col min="15109" max="15109" width="4.375" style="509" customWidth="1"/>
    <col min="15110" max="15110" width="11.75" style="509" customWidth="1"/>
    <col min="15111" max="15112" width="15.625" style="509" customWidth="1"/>
    <col min="15113" max="15140" width="3.625" style="509" customWidth="1"/>
    <col min="15141" max="15142" width="5.625" style="509" customWidth="1"/>
    <col min="15143" max="15143" width="5" style="509" customWidth="1"/>
    <col min="15144" max="15360" width="9" style="509"/>
    <col min="15361" max="15361" width="3.125" style="509" customWidth="1"/>
    <col min="15362" max="15362" width="3" style="509" customWidth="1"/>
    <col min="15363" max="15363" width="20.375" style="509" customWidth="1"/>
    <col min="15364" max="15364" width="3.75" style="509" customWidth="1"/>
    <col min="15365" max="15365" width="4.375" style="509" customWidth="1"/>
    <col min="15366" max="15366" width="11.75" style="509" customWidth="1"/>
    <col min="15367" max="15368" width="15.625" style="509" customWidth="1"/>
    <col min="15369" max="15396" width="3.625" style="509" customWidth="1"/>
    <col min="15397" max="15398" width="5.625" style="509" customWidth="1"/>
    <col min="15399" max="15399" width="5" style="509" customWidth="1"/>
    <col min="15400" max="15616" width="9" style="509"/>
    <col min="15617" max="15617" width="3.125" style="509" customWidth="1"/>
    <col min="15618" max="15618" width="3" style="509" customWidth="1"/>
    <col min="15619" max="15619" width="20.375" style="509" customWidth="1"/>
    <col min="15620" max="15620" width="3.75" style="509" customWidth="1"/>
    <col min="15621" max="15621" width="4.375" style="509" customWidth="1"/>
    <col min="15622" max="15622" width="11.75" style="509" customWidth="1"/>
    <col min="15623" max="15624" width="15.625" style="509" customWidth="1"/>
    <col min="15625" max="15652" width="3.625" style="509" customWidth="1"/>
    <col min="15653" max="15654" width="5.625" style="509" customWidth="1"/>
    <col min="15655" max="15655" width="5" style="509" customWidth="1"/>
    <col min="15656" max="15872" width="9" style="509"/>
    <col min="15873" max="15873" width="3.125" style="509" customWidth="1"/>
    <col min="15874" max="15874" width="3" style="509" customWidth="1"/>
    <col min="15875" max="15875" width="20.375" style="509" customWidth="1"/>
    <col min="15876" max="15876" width="3.75" style="509" customWidth="1"/>
    <col min="15877" max="15877" width="4.375" style="509" customWidth="1"/>
    <col min="15878" max="15878" width="11.75" style="509" customWidth="1"/>
    <col min="15879" max="15880" width="15.625" style="509" customWidth="1"/>
    <col min="15881" max="15908" width="3.625" style="509" customWidth="1"/>
    <col min="15909" max="15910" width="5.625" style="509" customWidth="1"/>
    <col min="15911" max="15911" width="5" style="509" customWidth="1"/>
    <col min="15912" max="16128" width="9" style="509"/>
    <col min="16129" max="16129" width="3.125" style="509" customWidth="1"/>
    <col min="16130" max="16130" width="3" style="509" customWidth="1"/>
    <col min="16131" max="16131" width="20.375" style="509" customWidth="1"/>
    <col min="16132" max="16132" width="3.75" style="509" customWidth="1"/>
    <col min="16133" max="16133" width="4.375" style="509" customWidth="1"/>
    <col min="16134" max="16134" width="11.75" style="509" customWidth="1"/>
    <col min="16135" max="16136" width="15.625" style="509" customWidth="1"/>
    <col min="16137" max="16164" width="3.625" style="509" customWidth="1"/>
    <col min="16165" max="16166" width="5.625" style="509" customWidth="1"/>
    <col min="16167" max="16167" width="5" style="509" customWidth="1"/>
    <col min="16168" max="16384" width="9" style="509"/>
  </cols>
  <sheetData>
    <row r="1" spans="2:45" ht="16.5" customHeight="1" thickBot="1">
      <c r="C1" s="510" t="s">
        <v>320</v>
      </c>
      <c r="H1" s="511"/>
      <c r="I1" s="512" t="s">
        <v>321</v>
      </c>
      <c r="J1" s="513"/>
      <c r="K1" s="513"/>
      <c r="L1" s="513"/>
      <c r="M1" s="513"/>
      <c r="N1" s="513"/>
      <c r="O1" s="513"/>
      <c r="P1" s="513"/>
      <c r="Q1" s="514"/>
      <c r="R1" s="515" t="s">
        <v>322</v>
      </c>
      <c r="S1" s="516"/>
      <c r="T1" s="516"/>
      <c r="U1" s="516"/>
      <c r="V1" s="516"/>
      <c r="W1" s="517"/>
    </row>
    <row r="2" spans="2:45" ht="15" customHeight="1" thickBot="1">
      <c r="C2" s="518" t="s">
        <v>26</v>
      </c>
      <c r="D2" s="518"/>
      <c r="E2" s="518"/>
      <c r="F2" s="518"/>
      <c r="H2" s="511"/>
      <c r="I2" s="519" t="s">
        <v>323</v>
      </c>
      <c r="J2" s="520"/>
      <c r="K2" s="520"/>
      <c r="L2" s="520"/>
      <c r="M2" s="520"/>
      <c r="N2" s="520"/>
      <c r="O2" s="520"/>
      <c r="P2" s="520"/>
      <c r="Q2" s="521"/>
      <c r="R2" s="522" t="s">
        <v>322</v>
      </c>
      <c r="S2" s="523"/>
      <c r="T2" s="523"/>
      <c r="U2" s="523"/>
      <c r="V2" s="523"/>
      <c r="W2" s="524"/>
      <c r="Z2" s="525" t="s">
        <v>27</v>
      </c>
      <c r="AA2" s="526"/>
      <c r="AB2" s="526"/>
      <c r="AC2" s="526"/>
      <c r="AD2" s="526"/>
      <c r="AE2" s="527"/>
      <c r="AF2" s="528"/>
      <c r="AG2" s="529"/>
      <c r="AH2" s="529"/>
      <c r="AI2" s="529"/>
      <c r="AJ2" s="529"/>
      <c r="AK2" s="529"/>
      <c r="AL2" s="529"/>
      <c r="AM2" s="530"/>
    </row>
    <row r="3" spans="2:45" ht="15" customHeight="1" thickBot="1">
      <c r="C3" s="518"/>
      <c r="D3" s="518"/>
      <c r="E3" s="518"/>
      <c r="F3" s="518"/>
      <c r="G3" s="531"/>
      <c r="I3" s="532" t="s">
        <v>324</v>
      </c>
      <c r="J3" s="533"/>
      <c r="K3" s="533"/>
      <c r="L3" s="533"/>
      <c r="M3" s="533"/>
      <c r="N3" s="533"/>
      <c r="O3" s="533"/>
      <c r="P3" s="533"/>
      <c r="Q3" s="533"/>
      <c r="R3" s="534" t="s">
        <v>322</v>
      </c>
      <c r="S3" s="535"/>
      <c r="T3" s="535"/>
      <c r="U3" s="535"/>
      <c r="V3" s="535"/>
      <c r="W3" s="536"/>
      <c r="X3" s="537"/>
      <c r="Y3" s="537"/>
      <c r="Z3" s="538" t="s">
        <v>25</v>
      </c>
      <c r="AA3" s="539"/>
      <c r="AB3" s="539"/>
      <c r="AC3" s="539"/>
      <c r="AD3" s="539"/>
      <c r="AE3" s="540"/>
      <c r="AF3" s="528"/>
      <c r="AG3" s="529"/>
      <c r="AH3" s="529"/>
      <c r="AI3" s="529"/>
      <c r="AJ3" s="529"/>
      <c r="AK3" s="529"/>
      <c r="AL3" s="529"/>
      <c r="AM3" s="530"/>
    </row>
    <row r="4" spans="2:45" ht="15" customHeight="1" thickBot="1">
      <c r="C4" s="541"/>
      <c r="D4" s="542"/>
      <c r="E4" s="542"/>
      <c r="F4" s="542"/>
      <c r="G4" s="543"/>
      <c r="H4" s="544"/>
      <c r="I4" s="545" t="s">
        <v>266</v>
      </c>
      <c r="J4" s="546"/>
      <c r="K4" s="547" t="s">
        <v>325</v>
      </c>
      <c r="L4" s="548"/>
      <c r="M4" s="549" t="s">
        <v>326</v>
      </c>
      <c r="N4" s="549"/>
      <c r="O4" s="550"/>
      <c r="P4" s="547" t="s">
        <v>327</v>
      </c>
      <c r="Q4" s="551"/>
      <c r="R4" s="551"/>
      <c r="S4" s="551"/>
      <c r="T4" s="551"/>
      <c r="U4" s="551"/>
      <c r="V4" s="551"/>
      <c r="W4" s="537"/>
      <c r="X4" s="537"/>
      <c r="Y4" s="537"/>
      <c r="Z4" s="552"/>
      <c r="AA4" s="552"/>
      <c r="AB4" s="552"/>
      <c r="AC4" s="552"/>
      <c r="AD4" s="552"/>
      <c r="AE4" s="552"/>
      <c r="AF4" s="553"/>
      <c r="AG4" s="553"/>
      <c r="AH4" s="553"/>
      <c r="AI4" s="553"/>
      <c r="AJ4" s="553"/>
      <c r="AK4" s="553"/>
      <c r="AL4" s="553"/>
      <c r="AM4" s="553"/>
    </row>
    <row r="5" spans="2:45" s="554" customFormat="1" ht="24" customHeight="1" thickBot="1">
      <c r="C5" s="555"/>
      <c r="D5" s="555"/>
      <c r="E5" s="555"/>
      <c r="F5" s="555"/>
      <c r="G5" s="556"/>
      <c r="H5" s="557"/>
      <c r="I5" s="558"/>
      <c r="J5" s="558"/>
      <c r="K5" s="558"/>
      <c r="L5" s="558"/>
      <c r="M5" s="558"/>
      <c r="N5" s="558"/>
      <c r="O5" s="558"/>
      <c r="P5" s="558"/>
      <c r="Q5" s="558"/>
      <c r="R5" s="558"/>
      <c r="S5" s="558"/>
      <c r="T5" s="558"/>
      <c r="U5" s="558"/>
      <c r="V5" s="558"/>
      <c r="W5" s="558"/>
      <c r="X5" s="558"/>
      <c r="Y5" s="558"/>
      <c r="Z5" s="558"/>
      <c r="AA5" s="558"/>
      <c r="AB5" s="559" t="s">
        <v>328</v>
      </c>
      <c r="AC5" s="560"/>
      <c r="AD5" s="560"/>
      <c r="AE5" s="560"/>
      <c r="AF5" s="560"/>
      <c r="AG5" s="560"/>
      <c r="AH5" s="560"/>
      <c r="AI5" s="560"/>
      <c r="AJ5" s="560"/>
      <c r="AK5" s="561"/>
      <c r="AL5" s="562"/>
      <c r="AM5" s="563"/>
      <c r="AQ5" s="564"/>
      <c r="AR5" s="565"/>
      <c r="AS5" s="566"/>
    </row>
    <row r="6" spans="2:45" ht="21" customHeight="1">
      <c r="B6" s="567" t="s">
        <v>329</v>
      </c>
      <c r="C6" s="568"/>
      <c r="D6" s="569" t="s">
        <v>28</v>
      </c>
      <c r="E6" s="570" t="s">
        <v>330</v>
      </c>
      <c r="F6" s="571"/>
      <c r="G6" s="572" t="s">
        <v>29</v>
      </c>
      <c r="H6" s="573" t="s">
        <v>30</v>
      </c>
      <c r="I6" s="574" t="s">
        <v>31</v>
      </c>
      <c r="J6" s="575"/>
      <c r="K6" s="575"/>
      <c r="L6" s="575"/>
      <c r="M6" s="575"/>
      <c r="N6" s="575"/>
      <c r="O6" s="576"/>
      <c r="P6" s="575" t="s">
        <v>32</v>
      </c>
      <c r="Q6" s="575"/>
      <c r="R6" s="575"/>
      <c r="S6" s="575"/>
      <c r="T6" s="575"/>
      <c r="U6" s="575"/>
      <c r="V6" s="575"/>
      <c r="W6" s="577" t="s">
        <v>33</v>
      </c>
      <c r="X6" s="578"/>
      <c r="Y6" s="578"/>
      <c r="Z6" s="578"/>
      <c r="AA6" s="578"/>
      <c r="AB6" s="578"/>
      <c r="AC6" s="579"/>
      <c r="AD6" s="578" t="s">
        <v>34</v>
      </c>
      <c r="AE6" s="578"/>
      <c r="AF6" s="578"/>
      <c r="AG6" s="578"/>
      <c r="AH6" s="578"/>
      <c r="AI6" s="578"/>
      <c r="AJ6" s="580"/>
      <c r="AK6" s="581" t="s">
        <v>35</v>
      </c>
      <c r="AL6" s="582" t="s">
        <v>36</v>
      </c>
      <c r="AM6" s="583" t="s">
        <v>37</v>
      </c>
    </row>
    <row r="7" spans="2:45" ht="13.5" customHeight="1">
      <c r="B7" s="584"/>
      <c r="C7" s="585" t="s">
        <v>38</v>
      </c>
      <c r="D7" s="586"/>
      <c r="E7" s="587"/>
      <c r="F7" s="588" t="s">
        <v>39</v>
      </c>
      <c r="G7" s="589"/>
      <c r="H7" s="573"/>
      <c r="I7" s="590">
        <v>1</v>
      </c>
      <c r="J7" s="591">
        <v>2</v>
      </c>
      <c r="K7" s="591">
        <v>3</v>
      </c>
      <c r="L7" s="591">
        <v>4</v>
      </c>
      <c r="M7" s="591">
        <v>5</v>
      </c>
      <c r="N7" s="591">
        <v>6</v>
      </c>
      <c r="O7" s="592">
        <v>7</v>
      </c>
      <c r="P7" s="591">
        <v>8</v>
      </c>
      <c r="Q7" s="591">
        <v>9</v>
      </c>
      <c r="R7" s="591">
        <v>10</v>
      </c>
      <c r="S7" s="591">
        <v>11</v>
      </c>
      <c r="T7" s="591">
        <v>12</v>
      </c>
      <c r="U7" s="591">
        <v>13</v>
      </c>
      <c r="V7" s="593">
        <v>14</v>
      </c>
      <c r="W7" s="594">
        <v>15</v>
      </c>
      <c r="X7" s="591">
        <v>16</v>
      </c>
      <c r="Y7" s="591">
        <v>17</v>
      </c>
      <c r="Z7" s="591">
        <v>18</v>
      </c>
      <c r="AA7" s="591">
        <v>19</v>
      </c>
      <c r="AB7" s="591">
        <v>20</v>
      </c>
      <c r="AC7" s="595">
        <v>21</v>
      </c>
      <c r="AD7" s="591">
        <v>22</v>
      </c>
      <c r="AE7" s="591">
        <v>23</v>
      </c>
      <c r="AF7" s="591">
        <v>24</v>
      </c>
      <c r="AG7" s="591">
        <v>25</v>
      </c>
      <c r="AH7" s="591">
        <v>26</v>
      </c>
      <c r="AI7" s="591">
        <v>27</v>
      </c>
      <c r="AJ7" s="596">
        <v>28</v>
      </c>
      <c r="AK7" s="597"/>
      <c r="AL7" s="598"/>
      <c r="AM7" s="599"/>
    </row>
    <row r="8" spans="2:45" ht="13.5" customHeight="1" thickBot="1">
      <c r="B8" s="600"/>
      <c r="C8" s="601"/>
      <c r="D8" s="602"/>
      <c r="E8" s="603"/>
      <c r="F8" s="604"/>
      <c r="G8" s="605"/>
      <c r="H8" s="606"/>
      <c r="I8" s="607"/>
      <c r="J8" s="608" t="str">
        <f t="shared" ref="J8:AJ8" si="0">IF(I8="","",(MID("火水木金土日月",FIND(I8,"月火水木金土日"),1)))</f>
        <v/>
      </c>
      <c r="K8" s="608" t="str">
        <f t="shared" si="0"/>
        <v/>
      </c>
      <c r="L8" s="608" t="str">
        <f t="shared" si="0"/>
        <v/>
      </c>
      <c r="M8" s="608" t="str">
        <f t="shared" si="0"/>
        <v/>
      </c>
      <c r="N8" s="608" t="str">
        <f t="shared" si="0"/>
        <v/>
      </c>
      <c r="O8" s="609" t="str">
        <f t="shared" si="0"/>
        <v/>
      </c>
      <c r="P8" s="608" t="str">
        <f t="shared" si="0"/>
        <v/>
      </c>
      <c r="Q8" s="608" t="str">
        <f t="shared" si="0"/>
        <v/>
      </c>
      <c r="R8" s="608" t="str">
        <f t="shared" si="0"/>
        <v/>
      </c>
      <c r="S8" s="608" t="str">
        <f t="shared" si="0"/>
        <v/>
      </c>
      <c r="T8" s="608" t="str">
        <f t="shared" si="0"/>
        <v/>
      </c>
      <c r="U8" s="608" t="str">
        <f t="shared" si="0"/>
        <v/>
      </c>
      <c r="V8" s="610" t="str">
        <f t="shared" si="0"/>
        <v/>
      </c>
      <c r="W8" s="611" t="str">
        <f t="shared" si="0"/>
        <v/>
      </c>
      <c r="X8" s="608" t="str">
        <f t="shared" si="0"/>
        <v/>
      </c>
      <c r="Y8" s="608" t="str">
        <f t="shared" si="0"/>
        <v/>
      </c>
      <c r="Z8" s="608" t="str">
        <f t="shared" si="0"/>
        <v/>
      </c>
      <c r="AA8" s="608" t="str">
        <f t="shared" si="0"/>
        <v/>
      </c>
      <c r="AB8" s="608" t="str">
        <f t="shared" si="0"/>
        <v/>
      </c>
      <c r="AC8" s="612" t="str">
        <f t="shared" si="0"/>
        <v/>
      </c>
      <c r="AD8" s="608" t="str">
        <f t="shared" si="0"/>
        <v/>
      </c>
      <c r="AE8" s="608" t="str">
        <f t="shared" si="0"/>
        <v/>
      </c>
      <c r="AF8" s="608" t="str">
        <f t="shared" si="0"/>
        <v/>
      </c>
      <c r="AG8" s="608" t="str">
        <f t="shared" si="0"/>
        <v/>
      </c>
      <c r="AH8" s="608" t="str">
        <f t="shared" si="0"/>
        <v/>
      </c>
      <c r="AI8" s="608" t="str">
        <f t="shared" si="0"/>
        <v/>
      </c>
      <c r="AJ8" s="613" t="str">
        <f t="shared" si="0"/>
        <v/>
      </c>
      <c r="AK8" s="614"/>
      <c r="AL8" s="615"/>
      <c r="AM8" s="616"/>
    </row>
    <row r="9" spans="2:45" ht="13.5" customHeight="1">
      <c r="B9" s="617"/>
      <c r="C9" s="618" t="s">
        <v>7</v>
      </c>
      <c r="D9" s="619"/>
      <c r="E9" s="620"/>
      <c r="F9" s="621"/>
      <c r="G9" s="622"/>
      <c r="H9" s="623"/>
      <c r="I9" s="624"/>
      <c r="J9" s="625"/>
      <c r="K9" s="625"/>
      <c r="L9" s="625"/>
      <c r="M9" s="625"/>
      <c r="N9" s="625"/>
      <c r="O9" s="626"/>
      <c r="P9" s="627"/>
      <c r="Q9" s="627"/>
      <c r="R9" s="627"/>
      <c r="S9" s="627"/>
      <c r="T9" s="627"/>
      <c r="U9" s="627"/>
      <c r="V9" s="628"/>
      <c r="W9" s="629"/>
      <c r="X9" s="627"/>
      <c r="Y9" s="627"/>
      <c r="Z9" s="627"/>
      <c r="AA9" s="627"/>
      <c r="AB9" s="627"/>
      <c r="AC9" s="630"/>
      <c r="AD9" s="627"/>
      <c r="AE9" s="627"/>
      <c r="AF9" s="627"/>
      <c r="AG9" s="627"/>
      <c r="AH9" s="627"/>
      <c r="AI9" s="627"/>
      <c r="AJ9" s="631"/>
      <c r="AK9" s="632"/>
      <c r="AL9" s="633" t="str">
        <f>IF(AK9="","",ROUNDDOWN(AK9/4,1))</f>
        <v/>
      </c>
      <c r="AM9" s="634" t="str">
        <f>IF(AL9="","",ROUNDDOWN(AL9/AL5,1))</f>
        <v/>
      </c>
    </row>
    <row r="10" spans="2:45" s="511" customFormat="1" ht="13.5" customHeight="1" thickBot="1">
      <c r="B10" s="635"/>
      <c r="C10" s="636" t="s">
        <v>13</v>
      </c>
      <c r="D10" s="637"/>
      <c r="E10" s="638"/>
      <c r="F10" s="639"/>
      <c r="G10" s="640"/>
      <c r="H10" s="641"/>
      <c r="I10" s="642"/>
      <c r="J10" s="643"/>
      <c r="K10" s="643"/>
      <c r="L10" s="643"/>
      <c r="M10" s="643"/>
      <c r="N10" s="643"/>
      <c r="O10" s="644"/>
      <c r="P10" s="645"/>
      <c r="Q10" s="643"/>
      <c r="R10" s="643"/>
      <c r="S10" s="643"/>
      <c r="T10" s="643"/>
      <c r="U10" s="643"/>
      <c r="V10" s="646"/>
      <c r="W10" s="647"/>
      <c r="X10" s="643"/>
      <c r="Y10" s="643"/>
      <c r="Z10" s="643"/>
      <c r="AA10" s="643"/>
      <c r="AB10" s="643"/>
      <c r="AC10" s="648"/>
      <c r="AD10" s="645"/>
      <c r="AE10" s="643"/>
      <c r="AF10" s="643"/>
      <c r="AG10" s="643"/>
      <c r="AH10" s="643"/>
      <c r="AI10" s="643"/>
      <c r="AJ10" s="649"/>
      <c r="AK10" s="650"/>
      <c r="AL10" s="651" t="str">
        <f>IF(AK10="","",ROUNDDOWN(AK10/4,1))</f>
        <v/>
      </c>
      <c r="AM10" s="652" t="str">
        <f>IF(AL10="","",ROUNDDOWN(AL10/$AL$5,1))</f>
        <v/>
      </c>
    </row>
    <row r="11" spans="2:45" s="511" customFormat="1" ht="16.5" customHeight="1" thickBot="1">
      <c r="B11" s="653" t="s">
        <v>40</v>
      </c>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5"/>
    </row>
    <row r="12" spans="2:45" s="511" customFormat="1" ht="13.5" customHeight="1">
      <c r="B12" s="656"/>
      <c r="C12" s="657"/>
      <c r="D12" s="658"/>
      <c r="E12" s="659"/>
      <c r="F12" s="660"/>
      <c r="G12" s="661"/>
      <c r="H12" s="662"/>
      <c r="I12" s="663"/>
      <c r="J12" s="664"/>
      <c r="K12" s="664"/>
      <c r="L12" s="664"/>
      <c r="M12" s="664"/>
      <c r="N12" s="664"/>
      <c r="O12" s="665"/>
      <c r="P12" s="666"/>
      <c r="Q12" s="664"/>
      <c r="R12" s="664"/>
      <c r="S12" s="664"/>
      <c r="T12" s="664"/>
      <c r="U12" s="664"/>
      <c r="V12" s="667"/>
      <c r="W12" s="668"/>
      <c r="X12" s="664"/>
      <c r="Y12" s="664"/>
      <c r="Z12" s="664"/>
      <c r="AA12" s="664"/>
      <c r="AB12" s="664"/>
      <c r="AC12" s="669"/>
      <c r="AD12" s="666"/>
      <c r="AE12" s="664"/>
      <c r="AF12" s="664"/>
      <c r="AG12" s="664"/>
      <c r="AH12" s="664"/>
      <c r="AI12" s="664"/>
      <c r="AJ12" s="670"/>
      <c r="AK12" s="671"/>
      <c r="AL12" s="672" t="str">
        <f t="shared" ref="AL12:AL33" si="1">IF(AK12="","",ROUNDDOWN(AK12/4,1))</f>
        <v/>
      </c>
      <c r="AM12" s="673" t="str">
        <f t="shared" ref="AM12:AM33" si="2">IF(AL12="","",ROUNDDOWN(AL12/$AL$5,1))</f>
        <v/>
      </c>
    </row>
    <row r="13" spans="2:45" s="511" customFormat="1" ht="13.5" customHeight="1">
      <c r="B13" s="674"/>
      <c r="C13" s="657"/>
      <c r="D13" s="675"/>
      <c r="E13" s="676"/>
      <c r="F13" s="676"/>
      <c r="G13" s="677"/>
      <c r="H13" s="678"/>
      <c r="I13" s="679"/>
      <c r="J13" s="680"/>
      <c r="K13" s="680"/>
      <c r="L13" s="680"/>
      <c r="M13" s="680"/>
      <c r="N13" s="680"/>
      <c r="O13" s="681"/>
      <c r="P13" s="682"/>
      <c r="Q13" s="680"/>
      <c r="R13" s="680"/>
      <c r="S13" s="680"/>
      <c r="T13" s="680"/>
      <c r="U13" s="680"/>
      <c r="V13" s="683"/>
      <c r="W13" s="684"/>
      <c r="X13" s="680"/>
      <c r="Y13" s="680"/>
      <c r="Z13" s="680"/>
      <c r="AA13" s="680"/>
      <c r="AB13" s="680"/>
      <c r="AC13" s="685"/>
      <c r="AD13" s="682"/>
      <c r="AE13" s="680"/>
      <c r="AF13" s="680"/>
      <c r="AG13" s="680"/>
      <c r="AH13" s="680"/>
      <c r="AI13" s="680"/>
      <c r="AJ13" s="686"/>
      <c r="AK13" s="687"/>
      <c r="AL13" s="688" t="str">
        <f t="shared" si="1"/>
        <v/>
      </c>
      <c r="AM13" s="689" t="str">
        <f t="shared" si="2"/>
        <v/>
      </c>
    </row>
    <row r="14" spans="2:45" s="511" customFormat="1" ht="13.5" customHeight="1">
      <c r="B14" s="674"/>
      <c r="C14" s="657"/>
      <c r="D14" s="675"/>
      <c r="E14" s="676"/>
      <c r="F14" s="676"/>
      <c r="G14" s="677"/>
      <c r="H14" s="678"/>
      <c r="I14" s="679"/>
      <c r="J14" s="680"/>
      <c r="K14" s="680"/>
      <c r="L14" s="680"/>
      <c r="M14" s="680"/>
      <c r="N14" s="680"/>
      <c r="O14" s="681"/>
      <c r="P14" s="682"/>
      <c r="Q14" s="680"/>
      <c r="R14" s="680"/>
      <c r="S14" s="680"/>
      <c r="T14" s="680"/>
      <c r="U14" s="680"/>
      <c r="V14" s="683"/>
      <c r="W14" s="684"/>
      <c r="X14" s="680"/>
      <c r="Y14" s="680"/>
      <c r="Z14" s="680"/>
      <c r="AA14" s="680"/>
      <c r="AB14" s="680"/>
      <c r="AC14" s="685"/>
      <c r="AD14" s="682"/>
      <c r="AE14" s="680"/>
      <c r="AF14" s="680"/>
      <c r="AG14" s="680"/>
      <c r="AH14" s="680"/>
      <c r="AI14" s="680"/>
      <c r="AJ14" s="686"/>
      <c r="AK14" s="687"/>
      <c r="AL14" s="688" t="str">
        <f t="shared" si="1"/>
        <v/>
      </c>
      <c r="AM14" s="689" t="str">
        <f t="shared" si="2"/>
        <v/>
      </c>
    </row>
    <row r="15" spans="2:45" s="511" customFormat="1" ht="12" customHeight="1">
      <c r="B15" s="674"/>
      <c r="C15" s="657"/>
      <c r="D15" s="675"/>
      <c r="E15" s="676"/>
      <c r="F15" s="676"/>
      <c r="G15" s="677"/>
      <c r="H15" s="678"/>
      <c r="I15" s="679"/>
      <c r="J15" s="680"/>
      <c r="K15" s="680"/>
      <c r="L15" s="680"/>
      <c r="M15" s="680"/>
      <c r="N15" s="680"/>
      <c r="O15" s="681"/>
      <c r="P15" s="682"/>
      <c r="Q15" s="680"/>
      <c r="R15" s="680"/>
      <c r="S15" s="680"/>
      <c r="T15" s="680"/>
      <c r="U15" s="680"/>
      <c r="V15" s="683"/>
      <c r="W15" s="684"/>
      <c r="X15" s="680"/>
      <c r="Y15" s="680"/>
      <c r="Z15" s="680"/>
      <c r="AA15" s="680"/>
      <c r="AB15" s="680"/>
      <c r="AC15" s="685"/>
      <c r="AD15" s="682"/>
      <c r="AE15" s="680"/>
      <c r="AF15" s="680"/>
      <c r="AG15" s="680"/>
      <c r="AH15" s="680"/>
      <c r="AI15" s="680"/>
      <c r="AJ15" s="686"/>
      <c r="AK15" s="687"/>
      <c r="AL15" s="688" t="str">
        <f t="shared" si="1"/>
        <v/>
      </c>
      <c r="AM15" s="690" t="str">
        <f t="shared" si="2"/>
        <v/>
      </c>
    </row>
    <row r="16" spans="2:45" s="511" customFormat="1" ht="13.5" customHeight="1">
      <c r="B16" s="674"/>
      <c r="C16" s="657"/>
      <c r="D16" s="675"/>
      <c r="E16" s="676"/>
      <c r="F16" s="676"/>
      <c r="G16" s="677"/>
      <c r="H16" s="678"/>
      <c r="I16" s="679"/>
      <c r="J16" s="680"/>
      <c r="K16" s="680"/>
      <c r="L16" s="680"/>
      <c r="M16" s="680"/>
      <c r="N16" s="680"/>
      <c r="O16" s="681"/>
      <c r="P16" s="682"/>
      <c r="Q16" s="680"/>
      <c r="R16" s="680"/>
      <c r="S16" s="680"/>
      <c r="T16" s="680"/>
      <c r="U16" s="680"/>
      <c r="V16" s="683"/>
      <c r="W16" s="684"/>
      <c r="X16" s="680"/>
      <c r="Y16" s="680"/>
      <c r="Z16" s="680"/>
      <c r="AA16" s="680"/>
      <c r="AB16" s="680"/>
      <c r="AC16" s="685"/>
      <c r="AD16" s="682"/>
      <c r="AE16" s="680"/>
      <c r="AF16" s="680"/>
      <c r="AG16" s="680"/>
      <c r="AH16" s="680"/>
      <c r="AI16" s="680"/>
      <c r="AJ16" s="686"/>
      <c r="AK16" s="687"/>
      <c r="AL16" s="688" t="str">
        <f t="shared" si="1"/>
        <v/>
      </c>
      <c r="AM16" s="690" t="str">
        <f t="shared" si="2"/>
        <v/>
      </c>
    </row>
    <row r="17" spans="2:44" s="511" customFormat="1" ht="13.5" customHeight="1">
      <c r="B17" s="674"/>
      <c r="C17" s="657"/>
      <c r="D17" s="675"/>
      <c r="E17" s="676"/>
      <c r="F17" s="676"/>
      <c r="G17" s="677"/>
      <c r="H17" s="678"/>
      <c r="I17" s="679"/>
      <c r="J17" s="680"/>
      <c r="K17" s="680"/>
      <c r="L17" s="680"/>
      <c r="M17" s="680"/>
      <c r="N17" s="680"/>
      <c r="O17" s="681"/>
      <c r="P17" s="682"/>
      <c r="Q17" s="680"/>
      <c r="R17" s="680"/>
      <c r="S17" s="680"/>
      <c r="T17" s="680"/>
      <c r="U17" s="680"/>
      <c r="V17" s="683"/>
      <c r="W17" s="684"/>
      <c r="X17" s="680"/>
      <c r="Y17" s="680"/>
      <c r="Z17" s="680"/>
      <c r="AA17" s="680"/>
      <c r="AB17" s="680"/>
      <c r="AC17" s="685"/>
      <c r="AD17" s="682"/>
      <c r="AE17" s="680"/>
      <c r="AF17" s="680"/>
      <c r="AG17" s="680"/>
      <c r="AH17" s="680"/>
      <c r="AI17" s="680"/>
      <c r="AJ17" s="686"/>
      <c r="AK17" s="687"/>
      <c r="AL17" s="688" t="str">
        <f t="shared" si="1"/>
        <v/>
      </c>
      <c r="AM17" s="690" t="str">
        <f t="shared" si="2"/>
        <v/>
      </c>
    </row>
    <row r="18" spans="2:44" s="511" customFormat="1" ht="13.5" customHeight="1">
      <c r="B18" s="674"/>
      <c r="C18" s="657"/>
      <c r="D18" s="675"/>
      <c r="E18" s="676"/>
      <c r="F18" s="676"/>
      <c r="G18" s="677"/>
      <c r="H18" s="678"/>
      <c r="I18" s="679"/>
      <c r="J18" s="680"/>
      <c r="K18" s="680"/>
      <c r="L18" s="680"/>
      <c r="M18" s="680"/>
      <c r="N18" s="680"/>
      <c r="O18" s="681"/>
      <c r="P18" s="682"/>
      <c r="Q18" s="680"/>
      <c r="R18" s="680"/>
      <c r="S18" s="680"/>
      <c r="T18" s="680"/>
      <c r="U18" s="680"/>
      <c r="V18" s="683"/>
      <c r="W18" s="684"/>
      <c r="X18" s="680"/>
      <c r="Y18" s="680"/>
      <c r="Z18" s="680"/>
      <c r="AA18" s="680"/>
      <c r="AB18" s="680"/>
      <c r="AC18" s="685"/>
      <c r="AD18" s="682"/>
      <c r="AE18" s="680"/>
      <c r="AF18" s="680"/>
      <c r="AG18" s="680"/>
      <c r="AH18" s="680"/>
      <c r="AI18" s="680"/>
      <c r="AJ18" s="686"/>
      <c r="AK18" s="687"/>
      <c r="AL18" s="688" t="str">
        <f t="shared" si="1"/>
        <v/>
      </c>
      <c r="AM18" s="690" t="str">
        <f t="shared" si="2"/>
        <v/>
      </c>
    </row>
    <row r="19" spans="2:44" s="511" customFormat="1" ht="13.5" customHeight="1">
      <c r="B19" s="674"/>
      <c r="C19" s="657"/>
      <c r="D19" s="675"/>
      <c r="E19" s="676"/>
      <c r="F19" s="676"/>
      <c r="G19" s="677"/>
      <c r="H19" s="678"/>
      <c r="I19" s="679"/>
      <c r="J19" s="680"/>
      <c r="K19" s="680"/>
      <c r="L19" s="680"/>
      <c r="M19" s="680"/>
      <c r="N19" s="680"/>
      <c r="O19" s="681"/>
      <c r="P19" s="682"/>
      <c r="Q19" s="680"/>
      <c r="R19" s="680"/>
      <c r="S19" s="680"/>
      <c r="T19" s="680"/>
      <c r="U19" s="680"/>
      <c r="V19" s="683"/>
      <c r="W19" s="684"/>
      <c r="X19" s="680"/>
      <c r="Y19" s="680"/>
      <c r="Z19" s="680"/>
      <c r="AA19" s="680"/>
      <c r="AB19" s="680"/>
      <c r="AC19" s="685"/>
      <c r="AD19" s="682"/>
      <c r="AE19" s="680"/>
      <c r="AF19" s="680"/>
      <c r="AG19" s="680"/>
      <c r="AH19" s="680"/>
      <c r="AI19" s="680"/>
      <c r="AJ19" s="686"/>
      <c r="AK19" s="687"/>
      <c r="AL19" s="688" t="str">
        <f t="shared" si="1"/>
        <v/>
      </c>
      <c r="AM19" s="690" t="str">
        <f t="shared" si="2"/>
        <v/>
      </c>
    </row>
    <row r="20" spans="2:44" s="511" customFormat="1" ht="13.5" customHeight="1">
      <c r="B20" s="674"/>
      <c r="C20" s="657"/>
      <c r="D20" s="675"/>
      <c r="E20" s="676"/>
      <c r="F20" s="676"/>
      <c r="G20" s="677"/>
      <c r="H20" s="678"/>
      <c r="I20" s="679"/>
      <c r="J20" s="680"/>
      <c r="K20" s="680"/>
      <c r="L20" s="680"/>
      <c r="M20" s="680"/>
      <c r="N20" s="680"/>
      <c r="O20" s="681"/>
      <c r="P20" s="682"/>
      <c r="Q20" s="680"/>
      <c r="R20" s="680"/>
      <c r="S20" s="680"/>
      <c r="T20" s="680"/>
      <c r="U20" s="680"/>
      <c r="V20" s="683"/>
      <c r="W20" s="684"/>
      <c r="X20" s="680"/>
      <c r="Y20" s="680"/>
      <c r="Z20" s="680"/>
      <c r="AA20" s="680"/>
      <c r="AB20" s="680"/>
      <c r="AC20" s="685"/>
      <c r="AD20" s="682"/>
      <c r="AE20" s="680"/>
      <c r="AF20" s="680"/>
      <c r="AG20" s="680"/>
      <c r="AH20" s="680"/>
      <c r="AI20" s="680"/>
      <c r="AJ20" s="686"/>
      <c r="AK20" s="687"/>
      <c r="AL20" s="688" t="str">
        <f t="shared" si="1"/>
        <v/>
      </c>
      <c r="AM20" s="690" t="str">
        <f t="shared" si="2"/>
        <v/>
      </c>
    </row>
    <row r="21" spans="2:44" s="511" customFormat="1" ht="13.5" customHeight="1">
      <c r="B21" s="674"/>
      <c r="C21" s="657"/>
      <c r="D21" s="675"/>
      <c r="E21" s="676"/>
      <c r="F21" s="676"/>
      <c r="G21" s="677"/>
      <c r="H21" s="678"/>
      <c r="I21" s="679"/>
      <c r="J21" s="680"/>
      <c r="K21" s="680"/>
      <c r="L21" s="680"/>
      <c r="M21" s="680"/>
      <c r="N21" s="680"/>
      <c r="O21" s="681"/>
      <c r="P21" s="682"/>
      <c r="Q21" s="680"/>
      <c r="R21" s="680"/>
      <c r="S21" s="680"/>
      <c r="T21" s="680"/>
      <c r="U21" s="680"/>
      <c r="V21" s="683"/>
      <c r="W21" s="684"/>
      <c r="X21" s="680"/>
      <c r="Y21" s="680"/>
      <c r="Z21" s="680"/>
      <c r="AA21" s="680"/>
      <c r="AB21" s="680"/>
      <c r="AC21" s="685"/>
      <c r="AD21" s="682"/>
      <c r="AE21" s="680"/>
      <c r="AF21" s="680"/>
      <c r="AG21" s="680"/>
      <c r="AH21" s="680"/>
      <c r="AI21" s="680"/>
      <c r="AJ21" s="686"/>
      <c r="AK21" s="687"/>
      <c r="AL21" s="688" t="str">
        <f t="shared" si="1"/>
        <v/>
      </c>
      <c r="AM21" s="690" t="str">
        <f t="shared" si="2"/>
        <v/>
      </c>
    </row>
    <row r="22" spans="2:44" s="511" customFormat="1" ht="13.5" customHeight="1">
      <c r="B22" s="674"/>
      <c r="C22" s="657"/>
      <c r="D22" s="675"/>
      <c r="E22" s="676"/>
      <c r="F22" s="676"/>
      <c r="G22" s="677"/>
      <c r="H22" s="678"/>
      <c r="I22" s="679"/>
      <c r="J22" s="680"/>
      <c r="K22" s="680"/>
      <c r="L22" s="680"/>
      <c r="M22" s="680"/>
      <c r="N22" s="680"/>
      <c r="O22" s="681"/>
      <c r="P22" s="682"/>
      <c r="Q22" s="680"/>
      <c r="R22" s="680"/>
      <c r="S22" s="680"/>
      <c r="T22" s="680"/>
      <c r="U22" s="680"/>
      <c r="V22" s="683"/>
      <c r="W22" s="684"/>
      <c r="X22" s="680"/>
      <c r="Y22" s="680"/>
      <c r="Z22" s="680"/>
      <c r="AA22" s="680"/>
      <c r="AB22" s="680"/>
      <c r="AC22" s="685"/>
      <c r="AD22" s="682"/>
      <c r="AE22" s="680"/>
      <c r="AF22" s="680"/>
      <c r="AG22" s="680"/>
      <c r="AH22" s="680"/>
      <c r="AI22" s="680"/>
      <c r="AJ22" s="686"/>
      <c r="AK22" s="687"/>
      <c r="AL22" s="688" t="str">
        <f t="shared" si="1"/>
        <v/>
      </c>
      <c r="AM22" s="690" t="str">
        <f t="shared" si="2"/>
        <v/>
      </c>
      <c r="AO22" s="511" t="s">
        <v>41</v>
      </c>
      <c r="AP22" s="511" t="s">
        <v>12</v>
      </c>
      <c r="AR22" s="511" t="s">
        <v>331</v>
      </c>
    </row>
    <row r="23" spans="2:44" s="511" customFormat="1" ht="13.5" customHeight="1">
      <c r="B23" s="674"/>
      <c r="C23" s="657"/>
      <c r="D23" s="675"/>
      <c r="E23" s="676"/>
      <c r="F23" s="676"/>
      <c r="G23" s="677"/>
      <c r="H23" s="678"/>
      <c r="I23" s="679"/>
      <c r="J23" s="680"/>
      <c r="K23" s="680"/>
      <c r="L23" s="680"/>
      <c r="M23" s="680"/>
      <c r="N23" s="680"/>
      <c r="O23" s="681"/>
      <c r="P23" s="682"/>
      <c r="Q23" s="680"/>
      <c r="R23" s="680"/>
      <c r="S23" s="680"/>
      <c r="T23" s="680"/>
      <c r="U23" s="680"/>
      <c r="V23" s="683"/>
      <c r="W23" s="684"/>
      <c r="X23" s="680"/>
      <c r="Y23" s="680"/>
      <c r="Z23" s="680"/>
      <c r="AA23" s="680"/>
      <c r="AB23" s="680"/>
      <c r="AC23" s="685"/>
      <c r="AD23" s="682"/>
      <c r="AE23" s="680"/>
      <c r="AF23" s="680"/>
      <c r="AG23" s="680"/>
      <c r="AH23" s="680"/>
      <c r="AI23" s="680"/>
      <c r="AJ23" s="686"/>
      <c r="AK23" s="687"/>
      <c r="AL23" s="688" t="str">
        <f t="shared" si="1"/>
        <v/>
      </c>
      <c r="AM23" s="690" t="str">
        <f t="shared" si="2"/>
        <v/>
      </c>
      <c r="AO23" s="511" t="s">
        <v>42</v>
      </c>
      <c r="AP23" s="511" t="s">
        <v>11</v>
      </c>
    </row>
    <row r="24" spans="2:44" s="511" customFormat="1" ht="13.5" customHeight="1">
      <c r="B24" s="674"/>
      <c r="C24" s="657"/>
      <c r="D24" s="675"/>
      <c r="E24" s="676"/>
      <c r="F24" s="676"/>
      <c r="G24" s="677"/>
      <c r="H24" s="678"/>
      <c r="I24" s="679"/>
      <c r="J24" s="680"/>
      <c r="K24" s="680"/>
      <c r="L24" s="680"/>
      <c r="M24" s="680"/>
      <c r="N24" s="680"/>
      <c r="O24" s="681"/>
      <c r="P24" s="682"/>
      <c r="Q24" s="680"/>
      <c r="R24" s="680"/>
      <c r="S24" s="680"/>
      <c r="T24" s="680"/>
      <c r="U24" s="680"/>
      <c r="V24" s="683"/>
      <c r="W24" s="684"/>
      <c r="X24" s="680"/>
      <c r="Y24" s="680"/>
      <c r="Z24" s="680"/>
      <c r="AA24" s="680"/>
      <c r="AB24" s="680"/>
      <c r="AC24" s="685"/>
      <c r="AD24" s="682"/>
      <c r="AE24" s="680"/>
      <c r="AF24" s="680"/>
      <c r="AG24" s="680"/>
      <c r="AH24" s="680"/>
      <c r="AI24" s="680"/>
      <c r="AJ24" s="686"/>
      <c r="AK24" s="687"/>
      <c r="AL24" s="688" t="str">
        <f t="shared" si="1"/>
        <v/>
      </c>
      <c r="AM24" s="690" t="str">
        <f t="shared" si="2"/>
        <v/>
      </c>
      <c r="AO24" s="511" t="s">
        <v>43</v>
      </c>
      <c r="AP24" s="509" t="s">
        <v>53</v>
      </c>
    </row>
    <row r="25" spans="2:44" ht="13.5" customHeight="1">
      <c r="B25" s="674"/>
      <c r="C25" s="657"/>
      <c r="D25" s="675"/>
      <c r="E25" s="676"/>
      <c r="F25" s="676"/>
      <c r="G25" s="677"/>
      <c r="H25" s="678"/>
      <c r="I25" s="679"/>
      <c r="J25" s="680"/>
      <c r="K25" s="680"/>
      <c r="L25" s="680"/>
      <c r="M25" s="680"/>
      <c r="N25" s="680"/>
      <c r="O25" s="681"/>
      <c r="P25" s="682"/>
      <c r="Q25" s="680"/>
      <c r="R25" s="680"/>
      <c r="S25" s="680"/>
      <c r="T25" s="680"/>
      <c r="U25" s="680"/>
      <c r="V25" s="683"/>
      <c r="W25" s="684"/>
      <c r="X25" s="680"/>
      <c r="Y25" s="680"/>
      <c r="Z25" s="680"/>
      <c r="AA25" s="680"/>
      <c r="AB25" s="680"/>
      <c r="AC25" s="685"/>
      <c r="AD25" s="682"/>
      <c r="AE25" s="680"/>
      <c r="AF25" s="680"/>
      <c r="AG25" s="680"/>
      <c r="AH25" s="680"/>
      <c r="AI25" s="680"/>
      <c r="AJ25" s="686"/>
      <c r="AK25" s="687"/>
      <c r="AL25" s="688" t="str">
        <f t="shared" si="1"/>
        <v/>
      </c>
      <c r="AM25" s="690" t="str">
        <f t="shared" si="2"/>
        <v/>
      </c>
      <c r="AO25" s="509" t="s">
        <v>44</v>
      </c>
      <c r="AP25" s="509" t="s">
        <v>17</v>
      </c>
    </row>
    <row r="26" spans="2:44" ht="13.5" customHeight="1">
      <c r="B26" s="674"/>
      <c r="C26" s="657"/>
      <c r="D26" s="675"/>
      <c r="E26" s="676"/>
      <c r="F26" s="676"/>
      <c r="G26" s="677"/>
      <c r="H26" s="678"/>
      <c r="I26" s="679"/>
      <c r="J26" s="680"/>
      <c r="K26" s="680"/>
      <c r="L26" s="680"/>
      <c r="M26" s="680"/>
      <c r="N26" s="680"/>
      <c r="O26" s="681"/>
      <c r="P26" s="682"/>
      <c r="Q26" s="680"/>
      <c r="R26" s="680"/>
      <c r="S26" s="680"/>
      <c r="T26" s="680"/>
      <c r="U26" s="680"/>
      <c r="V26" s="683"/>
      <c r="W26" s="684"/>
      <c r="X26" s="680"/>
      <c r="Y26" s="680"/>
      <c r="Z26" s="680"/>
      <c r="AA26" s="680"/>
      <c r="AB26" s="680"/>
      <c r="AC26" s="685"/>
      <c r="AD26" s="682"/>
      <c r="AE26" s="680"/>
      <c r="AF26" s="680"/>
      <c r="AG26" s="680"/>
      <c r="AH26" s="680"/>
      <c r="AI26" s="680"/>
      <c r="AJ26" s="686"/>
      <c r="AK26" s="687"/>
      <c r="AL26" s="688" t="str">
        <f t="shared" si="1"/>
        <v/>
      </c>
      <c r="AM26" s="690" t="str">
        <f t="shared" si="2"/>
        <v/>
      </c>
      <c r="AP26" s="509" t="s">
        <v>45</v>
      </c>
    </row>
    <row r="27" spans="2:44" ht="13.5" customHeight="1">
      <c r="B27" s="674"/>
      <c r="C27" s="657"/>
      <c r="D27" s="675"/>
      <c r="E27" s="676"/>
      <c r="F27" s="676"/>
      <c r="G27" s="677"/>
      <c r="H27" s="678"/>
      <c r="I27" s="679"/>
      <c r="J27" s="680"/>
      <c r="K27" s="680"/>
      <c r="L27" s="680"/>
      <c r="M27" s="680"/>
      <c r="N27" s="680"/>
      <c r="O27" s="681"/>
      <c r="P27" s="682"/>
      <c r="Q27" s="680"/>
      <c r="R27" s="680"/>
      <c r="S27" s="680"/>
      <c r="T27" s="680"/>
      <c r="U27" s="680"/>
      <c r="V27" s="683"/>
      <c r="W27" s="684"/>
      <c r="X27" s="680"/>
      <c r="Y27" s="680"/>
      <c r="Z27" s="680"/>
      <c r="AA27" s="680"/>
      <c r="AB27" s="680"/>
      <c r="AC27" s="685"/>
      <c r="AD27" s="682"/>
      <c r="AE27" s="680"/>
      <c r="AF27" s="680"/>
      <c r="AG27" s="680"/>
      <c r="AH27" s="680"/>
      <c r="AI27" s="680"/>
      <c r="AJ27" s="686"/>
      <c r="AK27" s="687"/>
      <c r="AL27" s="688" t="str">
        <f t="shared" si="1"/>
        <v/>
      </c>
      <c r="AM27" s="690" t="str">
        <f t="shared" si="2"/>
        <v/>
      </c>
      <c r="AP27" s="509" t="s">
        <v>46</v>
      </c>
    </row>
    <row r="28" spans="2:44" ht="13.5" customHeight="1">
      <c r="B28" s="674"/>
      <c r="C28" s="657"/>
      <c r="D28" s="675"/>
      <c r="E28" s="676"/>
      <c r="F28" s="676"/>
      <c r="G28" s="677"/>
      <c r="H28" s="678"/>
      <c r="I28" s="679"/>
      <c r="J28" s="680"/>
      <c r="K28" s="680"/>
      <c r="L28" s="680"/>
      <c r="M28" s="680"/>
      <c r="N28" s="680"/>
      <c r="O28" s="681"/>
      <c r="P28" s="682"/>
      <c r="Q28" s="680"/>
      <c r="R28" s="680"/>
      <c r="S28" s="680"/>
      <c r="T28" s="680"/>
      <c r="U28" s="680"/>
      <c r="V28" s="683"/>
      <c r="W28" s="684"/>
      <c r="X28" s="680"/>
      <c r="Y28" s="680"/>
      <c r="Z28" s="680"/>
      <c r="AA28" s="680"/>
      <c r="AB28" s="680"/>
      <c r="AC28" s="685"/>
      <c r="AD28" s="682"/>
      <c r="AE28" s="680"/>
      <c r="AF28" s="680"/>
      <c r="AG28" s="680"/>
      <c r="AH28" s="680"/>
      <c r="AI28" s="680"/>
      <c r="AJ28" s="686"/>
      <c r="AK28" s="687"/>
      <c r="AL28" s="688" t="str">
        <f t="shared" si="1"/>
        <v/>
      </c>
      <c r="AM28" s="690" t="str">
        <f t="shared" si="2"/>
        <v/>
      </c>
      <c r="AP28" s="509" t="s">
        <v>19</v>
      </c>
    </row>
    <row r="29" spans="2:44" ht="13.5" customHeight="1">
      <c r="B29" s="674"/>
      <c r="C29" s="657"/>
      <c r="D29" s="675"/>
      <c r="E29" s="676"/>
      <c r="F29" s="676"/>
      <c r="G29" s="677"/>
      <c r="H29" s="678"/>
      <c r="I29" s="679"/>
      <c r="J29" s="680"/>
      <c r="K29" s="680"/>
      <c r="L29" s="680"/>
      <c r="M29" s="680"/>
      <c r="N29" s="680"/>
      <c r="O29" s="681"/>
      <c r="P29" s="682"/>
      <c r="Q29" s="680"/>
      <c r="R29" s="680"/>
      <c r="S29" s="680"/>
      <c r="T29" s="680"/>
      <c r="U29" s="680"/>
      <c r="V29" s="683"/>
      <c r="W29" s="684"/>
      <c r="X29" s="680"/>
      <c r="Y29" s="680"/>
      <c r="Z29" s="680"/>
      <c r="AA29" s="680"/>
      <c r="AB29" s="680"/>
      <c r="AC29" s="685"/>
      <c r="AD29" s="682"/>
      <c r="AE29" s="680"/>
      <c r="AF29" s="680"/>
      <c r="AG29" s="680"/>
      <c r="AH29" s="680"/>
      <c r="AI29" s="680"/>
      <c r="AJ29" s="686"/>
      <c r="AK29" s="687"/>
      <c r="AL29" s="688" t="str">
        <f t="shared" si="1"/>
        <v/>
      </c>
      <c r="AM29" s="690" t="str">
        <f t="shared" si="2"/>
        <v/>
      </c>
      <c r="AP29" s="509" t="s">
        <v>47</v>
      </c>
    </row>
    <row r="30" spans="2:44" ht="13.5" customHeight="1">
      <c r="B30" s="674"/>
      <c r="C30" s="657"/>
      <c r="D30" s="675"/>
      <c r="E30" s="676"/>
      <c r="F30" s="676"/>
      <c r="G30" s="677"/>
      <c r="H30" s="678"/>
      <c r="I30" s="679"/>
      <c r="J30" s="680"/>
      <c r="K30" s="680"/>
      <c r="L30" s="680"/>
      <c r="M30" s="680"/>
      <c r="N30" s="680"/>
      <c r="O30" s="681"/>
      <c r="P30" s="682"/>
      <c r="Q30" s="680"/>
      <c r="R30" s="680"/>
      <c r="S30" s="680"/>
      <c r="T30" s="680"/>
      <c r="U30" s="680"/>
      <c r="V30" s="683"/>
      <c r="W30" s="684"/>
      <c r="X30" s="680"/>
      <c r="Y30" s="680"/>
      <c r="Z30" s="680"/>
      <c r="AA30" s="680"/>
      <c r="AB30" s="680"/>
      <c r="AC30" s="685"/>
      <c r="AD30" s="682"/>
      <c r="AE30" s="680"/>
      <c r="AF30" s="680"/>
      <c r="AG30" s="680"/>
      <c r="AH30" s="680"/>
      <c r="AI30" s="680"/>
      <c r="AJ30" s="686"/>
      <c r="AK30" s="687"/>
      <c r="AL30" s="688" t="str">
        <f t="shared" si="1"/>
        <v/>
      </c>
      <c r="AM30" s="690" t="str">
        <f t="shared" si="2"/>
        <v/>
      </c>
      <c r="AP30" s="509" t="s">
        <v>50</v>
      </c>
    </row>
    <row r="31" spans="2:44" ht="13.5" customHeight="1">
      <c r="B31" s="674"/>
      <c r="C31" s="657"/>
      <c r="D31" s="675"/>
      <c r="E31" s="676"/>
      <c r="F31" s="676"/>
      <c r="G31" s="677"/>
      <c r="H31" s="678"/>
      <c r="I31" s="679"/>
      <c r="J31" s="680"/>
      <c r="K31" s="680"/>
      <c r="L31" s="680"/>
      <c r="M31" s="680"/>
      <c r="N31" s="680"/>
      <c r="O31" s="681"/>
      <c r="P31" s="682"/>
      <c r="Q31" s="680"/>
      <c r="R31" s="680"/>
      <c r="S31" s="680"/>
      <c r="T31" s="680"/>
      <c r="U31" s="680"/>
      <c r="V31" s="683"/>
      <c r="W31" s="684"/>
      <c r="X31" s="680"/>
      <c r="Y31" s="680"/>
      <c r="Z31" s="680"/>
      <c r="AA31" s="680"/>
      <c r="AB31" s="680"/>
      <c r="AC31" s="685"/>
      <c r="AD31" s="682"/>
      <c r="AE31" s="680"/>
      <c r="AF31" s="680"/>
      <c r="AG31" s="680"/>
      <c r="AH31" s="680"/>
      <c r="AI31" s="680"/>
      <c r="AJ31" s="686"/>
      <c r="AK31" s="687"/>
      <c r="AL31" s="688" t="str">
        <f t="shared" si="1"/>
        <v/>
      </c>
      <c r="AM31" s="690" t="str">
        <f t="shared" si="2"/>
        <v/>
      </c>
      <c r="AP31" s="509" t="s">
        <v>18</v>
      </c>
    </row>
    <row r="32" spans="2:44" ht="13.5" customHeight="1">
      <c r="B32" s="674"/>
      <c r="C32" s="657"/>
      <c r="D32" s="675"/>
      <c r="E32" s="676"/>
      <c r="F32" s="676"/>
      <c r="G32" s="691"/>
      <c r="H32" s="692"/>
      <c r="I32" s="663"/>
      <c r="J32" s="666"/>
      <c r="K32" s="666"/>
      <c r="L32" s="666"/>
      <c r="M32" s="666"/>
      <c r="N32" s="666"/>
      <c r="O32" s="693"/>
      <c r="P32" s="666"/>
      <c r="Q32" s="666"/>
      <c r="R32" s="666"/>
      <c r="S32" s="666"/>
      <c r="T32" s="666"/>
      <c r="U32" s="666"/>
      <c r="V32" s="657"/>
      <c r="W32" s="668"/>
      <c r="X32" s="666"/>
      <c r="Y32" s="666"/>
      <c r="Z32" s="666"/>
      <c r="AA32" s="666"/>
      <c r="AB32" s="666"/>
      <c r="AC32" s="694"/>
      <c r="AD32" s="666"/>
      <c r="AE32" s="666"/>
      <c r="AF32" s="666"/>
      <c r="AG32" s="666"/>
      <c r="AH32" s="666"/>
      <c r="AI32" s="666"/>
      <c r="AJ32" s="695"/>
      <c r="AK32" s="687"/>
      <c r="AL32" s="672" t="str">
        <f t="shared" si="1"/>
        <v/>
      </c>
      <c r="AM32" s="690" t="str">
        <f t="shared" si="2"/>
        <v/>
      </c>
    </row>
    <row r="33" spans="2:42" ht="13.5" customHeight="1" thickBot="1">
      <c r="B33" s="635"/>
      <c r="C33" s="696"/>
      <c r="D33" s="697"/>
      <c r="E33" s="698"/>
      <c r="F33" s="698"/>
      <c r="G33" s="699"/>
      <c r="H33" s="700"/>
      <c r="I33" s="607"/>
      <c r="J33" s="701"/>
      <c r="K33" s="701"/>
      <c r="L33" s="701"/>
      <c r="M33" s="701"/>
      <c r="N33" s="701"/>
      <c r="O33" s="702"/>
      <c r="P33" s="701"/>
      <c r="Q33" s="701"/>
      <c r="R33" s="701"/>
      <c r="S33" s="701"/>
      <c r="T33" s="701"/>
      <c r="U33" s="701"/>
      <c r="V33" s="703"/>
      <c r="W33" s="704"/>
      <c r="X33" s="701"/>
      <c r="Y33" s="701"/>
      <c r="Z33" s="701"/>
      <c r="AA33" s="701"/>
      <c r="AB33" s="701"/>
      <c r="AC33" s="705"/>
      <c r="AD33" s="701"/>
      <c r="AE33" s="701"/>
      <c r="AF33" s="701"/>
      <c r="AG33" s="701"/>
      <c r="AH33" s="701"/>
      <c r="AI33" s="701"/>
      <c r="AJ33" s="706"/>
      <c r="AK33" s="707"/>
      <c r="AL33" s="708" t="str">
        <f t="shared" si="1"/>
        <v/>
      </c>
      <c r="AM33" s="709" t="str">
        <f t="shared" si="2"/>
        <v/>
      </c>
    </row>
    <row r="34" spans="2:42" ht="13.5" customHeight="1">
      <c r="C34" s="710"/>
      <c r="D34" s="710"/>
      <c r="E34" s="710"/>
      <c r="AI34" s="710"/>
    </row>
    <row r="35" spans="2:42" ht="16.5" customHeight="1">
      <c r="D35" s="711" t="s">
        <v>48</v>
      </c>
      <c r="E35" s="711"/>
      <c r="F35" s="711"/>
      <c r="G35" s="712" t="s">
        <v>49</v>
      </c>
      <c r="H35" s="712"/>
      <c r="I35" s="712"/>
      <c r="J35" s="712"/>
      <c r="K35" s="712"/>
      <c r="L35" s="712"/>
      <c r="M35" s="712"/>
      <c r="N35" s="712"/>
      <c r="O35" s="712"/>
      <c r="P35" s="712"/>
      <c r="Q35" s="712"/>
      <c r="R35" s="712"/>
      <c r="S35" s="712"/>
      <c r="T35" s="712"/>
      <c r="U35" s="712"/>
      <c r="V35" s="712"/>
      <c r="W35" s="712"/>
      <c r="X35" s="712"/>
      <c r="Y35" s="712"/>
      <c r="Z35" s="712"/>
      <c r="AA35" s="712"/>
      <c r="AB35" s="712"/>
      <c r="AC35" s="712"/>
      <c r="AD35" s="712"/>
      <c r="AE35" s="712"/>
      <c r="AF35" s="712"/>
      <c r="AG35" s="712"/>
      <c r="AH35" s="712"/>
      <c r="AI35" s="511"/>
      <c r="AJ35" s="511"/>
      <c r="AK35" s="713"/>
      <c r="AL35" s="713"/>
      <c r="AM35" s="713"/>
      <c r="AP35" s="509" t="s">
        <v>332</v>
      </c>
    </row>
    <row r="36" spans="2:42" ht="13.5" customHeight="1">
      <c r="D36" s="714" t="s">
        <v>51</v>
      </c>
      <c r="E36" s="714"/>
      <c r="F36" s="714"/>
      <c r="G36" s="715" t="s">
        <v>52</v>
      </c>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7"/>
      <c r="AI36" s="718"/>
      <c r="AJ36" s="718"/>
      <c r="AK36" s="713"/>
      <c r="AL36" s="713"/>
      <c r="AM36" s="713"/>
      <c r="AP36" s="509" t="s">
        <v>333</v>
      </c>
    </row>
    <row r="37" spans="2:42" ht="13.5" customHeight="1">
      <c r="C37" s="710"/>
      <c r="D37" s="710"/>
      <c r="E37" s="710"/>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718"/>
      <c r="AJ37" s="511"/>
      <c r="AK37" s="511"/>
      <c r="AL37" s="511"/>
      <c r="AP37" s="509" t="s">
        <v>334</v>
      </c>
    </row>
    <row r="38" spans="2:42" ht="19.5" customHeight="1">
      <c r="F38" s="719"/>
      <c r="G38" s="511"/>
      <c r="H38" s="511"/>
      <c r="I38" s="720"/>
      <c r="J38" s="720"/>
      <c r="K38" s="720"/>
      <c r="L38" s="720"/>
      <c r="M38" s="720"/>
      <c r="N38" s="720"/>
      <c r="O38" s="720"/>
      <c r="P38" s="720"/>
      <c r="Q38" s="720"/>
      <c r="R38" s="720"/>
      <c r="S38" s="720"/>
      <c r="T38" s="720"/>
      <c r="U38" s="720"/>
      <c r="V38" s="720"/>
      <c r="W38" s="720"/>
      <c r="X38" s="720"/>
      <c r="Y38" s="720"/>
      <c r="Z38" s="511"/>
      <c r="AA38" s="511"/>
      <c r="AB38" s="511"/>
      <c r="AC38" s="511"/>
      <c r="AD38" s="511"/>
      <c r="AE38" s="511"/>
      <c r="AF38" s="511"/>
      <c r="AG38" s="511"/>
      <c r="AH38" s="511"/>
      <c r="AI38" s="511"/>
      <c r="AJ38" s="511"/>
      <c r="AK38" s="511"/>
      <c r="AL38" s="511"/>
      <c r="AP38" s="509" t="s">
        <v>335</v>
      </c>
    </row>
    <row r="39" spans="2:42" ht="13.5" customHeight="1" thickBot="1">
      <c r="G39" s="721" t="s">
        <v>54</v>
      </c>
      <c r="H39" s="721" t="s">
        <v>55</v>
      </c>
      <c r="I39" s="511"/>
      <c r="J39" s="511"/>
      <c r="K39" s="721"/>
      <c r="L39" s="720"/>
      <c r="M39" s="720"/>
      <c r="N39" s="720"/>
      <c r="O39" s="720"/>
      <c r="P39" s="720"/>
      <c r="Q39" s="720"/>
      <c r="R39" s="720"/>
      <c r="S39" s="720"/>
      <c r="T39" s="720"/>
      <c r="U39" s="720"/>
      <c r="V39" s="720"/>
      <c r="W39" s="720"/>
      <c r="X39" s="720"/>
      <c r="Y39" s="720"/>
      <c r="Z39" s="511"/>
      <c r="AA39" s="511"/>
      <c r="AB39" s="511"/>
      <c r="AC39" s="511"/>
      <c r="AD39" s="511"/>
      <c r="AE39" s="511"/>
      <c r="AF39" s="511"/>
      <c r="AG39" s="511"/>
      <c r="AH39" s="511"/>
      <c r="AI39" s="511"/>
      <c r="AJ39" s="511"/>
      <c r="AK39" s="511"/>
      <c r="AL39" s="511"/>
      <c r="AP39" s="509" t="s">
        <v>336</v>
      </c>
    </row>
    <row r="40" spans="2:42" ht="13.5" customHeight="1">
      <c r="G40" s="722" t="s">
        <v>56</v>
      </c>
      <c r="H40" s="723" t="s">
        <v>57</v>
      </c>
      <c r="I40" s="724" t="s">
        <v>58</v>
      </c>
      <c r="J40" s="725"/>
      <c r="K40" s="725"/>
      <c r="L40" s="725"/>
      <c r="M40" s="726"/>
      <c r="N40" s="724" t="s">
        <v>59</v>
      </c>
      <c r="O40" s="727"/>
      <c r="P40" s="728"/>
      <c r="Q40" s="729"/>
      <c r="R40" s="730" t="s">
        <v>337</v>
      </c>
      <c r="S40" s="731"/>
      <c r="T40" s="731"/>
      <c r="U40" s="731"/>
      <c r="V40" s="731"/>
      <c r="W40" s="731"/>
      <c r="X40" s="731"/>
      <c r="Y40" s="731"/>
      <c r="Z40" s="731"/>
      <c r="AA40" s="731"/>
      <c r="AB40" s="731"/>
      <c r="AC40" s="731"/>
      <c r="AD40" s="731"/>
      <c r="AE40" s="731"/>
      <c r="AF40" s="731"/>
      <c r="AG40" s="731"/>
      <c r="AH40" s="731"/>
      <c r="AI40" s="731"/>
      <c r="AJ40" s="731"/>
      <c r="AK40" s="731"/>
      <c r="AL40" s="732"/>
      <c r="AP40" s="509" t="s">
        <v>338</v>
      </c>
    </row>
    <row r="41" spans="2:42" ht="13.5" customHeight="1">
      <c r="G41" s="733"/>
      <c r="H41" s="734" t="s">
        <v>339</v>
      </c>
      <c r="I41" s="735"/>
      <c r="J41" s="736"/>
      <c r="K41" s="737" t="s">
        <v>60</v>
      </c>
      <c r="L41" s="738"/>
      <c r="M41" s="739"/>
      <c r="N41" s="740"/>
      <c r="O41" s="741" t="s">
        <v>61</v>
      </c>
      <c r="P41" s="742"/>
      <c r="Q41" s="743"/>
      <c r="R41" s="744"/>
      <c r="S41" s="745"/>
      <c r="T41" s="745"/>
      <c r="U41" s="745"/>
      <c r="V41" s="745"/>
      <c r="W41" s="745"/>
      <c r="X41" s="745"/>
      <c r="Y41" s="745"/>
      <c r="Z41" s="745"/>
      <c r="AA41" s="745"/>
      <c r="AB41" s="745"/>
      <c r="AC41" s="745"/>
      <c r="AD41" s="745"/>
      <c r="AE41" s="745"/>
      <c r="AF41" s="745"/>
      <c r="AG41" s="745"/>
      <c r="AH41" s="745"/>
      <c r="AI41" s="745"/>
      <c r="AJ41" s="745"/>
      <c r="AK41" s="745"/>
      <c r="AL41" s="746"/>
    </row>
    <row r="42" spans="2:42" ht="13.5" customHeight="1">
      <c r="G42" s="733"/>
      <c r="H42" s="734" t="s">
        <v>340</v>
      </c>
      <c r="I42" s="735"/>
      <c r="J42" s="736"/>
      <c r="K42" s="737" t="s">
        <v>60</v>
      </c>
      <c r="L42" s="738"/>
      <c r="M42" s="739"/>
      <c r="N42" s="740"/>
      <c r="O42" s="741" t="s">
        <v>61</v>
      </c>
      <c r="P42" s="742"/>
      <c r="Q42" s="743"/>
      <c r="R42" s="744"/>
      <c r="S42" s="745"/>
      <c r="T42" s="745"/>
      <c r="U42" s="745"/>
      <c r="V42" s="745"/>
      <c r="W42" s="745"/>
      <c r="X42" s="745"/>
      <c r="Y42" s="745"/>
      <c r="Z42" s="745"/>
      <c r="AA42" s="745"/>
      <c r="AB42" s="745"/>
      <c r="AC42" s="745"/>
      <c r="AD42" s="745"/>
      <c r="AE42" s="745"/>
      <c r="AF42" s="745"/>
      <c r="AG42" s="745"/>
      <c r="AH42" s="745"/>
      <c r="AI42" s="745"/>
      <c r="AJ42" s="745"/>
      <c r="AK42" s="745"/>
      <c r="AL42" s="746"/>
      <c r="AP42" s="509" t="s">
        <v>332</v>
      </c>
    </row>
    <row r="43" spans="2:42" s="747" customFormat="1" ht="13.5" customHeight="1" thickBot="1">
      <c r="G43" s="748"/>
      <c r="H43" s="749" t="s">
        <v>341</v>
      </c>
      <c r="I43" s="750"/>
      <c r="J43" s="751"/>
      <c r="K43" s="752" t="s">
        <v>60</v>
      </c>
      <c r="L43" s="753"/>
      <c r="M43" s="754"/>
      <c r="N43" s="755"/>
      <c r="O43" s="756" t="s">
        <v>61</v>
      </c>
      <c r="P43" s="742"/>
      <c r="Q43" s="743"/>
      <c r="R43" s="744"/>
      <c r="S43" s="745"/>
      <c r="T43" s="745"/>
      <c r="U43" s="745"/>
      <c r="V43" s="745"/>
      <c r="W43" s="745"/>
      <c r="X43" s="745"/>
      <c r="Y43" s="745"/>
      <c r="Z43" s="745"/>
      <c r="AA43" s="745"/>
      <c r="AB43" s="745"/>
      <c r="AC43" s="745"/>
      <c r="AD43" s="745"/>
      <c r="AE43" s="745"/>
      <c r="AF43" s="745"/>
      <c r="AG43" s="745"/>
      <c r="AH43" s="745"/>
      <c r="AI43" s="745"/>
      <c r="AJ43" s="745"/>
      <c r="AK43" s="745"/>
      <c r="AL43" s="746"/>
      <c r="AM43" s="757"/>
      <c r="AP43" s="509" t="s">
        <v>342</v>
      </c>
    </row>
    <row r="44" spans="2:42" ht="13.5" customHeight="1">
      <c r="G44" s="758" t="s">
        <v>62</v>
      </c>
      <c r="H44" s="723" t="s">
        <v>57</v>
      </c>
      <c r="I44" s="724" t="s">
        <v>58</v>
      </c>
      <c r="J44" s="725"/>
      <c r="K44" s="725"/>
      <c r="L44" s="725"/>
      <c r="M44" s="726"/>
      <c r="N44" s="724" t="s">
        <v>59</v>
      </c>
      <c r="O44" s="727"/>
      <c r="P44" s="728"/>
      <c r="Q44" s="729"/>
      <c r="R44" s="759"/>
      <c r="S44" s="760" t="s">
        <v>343</v>
      </c>
      <c r="T44" s="760"/>
      <c r="U44" s="760"/>
      <c r="V44" s="760"/>
      <c r="W44" s="761"/>
      <c r="X44" s="762"/>
      <c r="Y44" s="762"/>
      <c r="Z44" s="762"/>
      <c r="AA44" s="762"/>
      <c r="AB44" s="762"/>
      <c r="AC44" s="762"/>
      <c r="AD44" s="762"/>
      <c r="AE44" s="762"/>
      <c r="AF44" s="762"/>
      <c r="AG44" s="745" t="s">
        <v>344</v>
      </c>
      <c r="AH44" s="745"/>
      <c r="AI44" s="745"/>
      <c r="AJ44" s="745"/>
      <c r="AK44" s="745"/>
      <c r="AL44" s="746"/>
      <c r="AP44" s="747"/>
    </row>
    <row r="45" spans="2:42">
      <c r="G45" s="763"/>
      <c r="H45" s="734" t="s">
        <v>339</v>
      </c>
      <c r="I45" s="735"/>
      <c r="J45" s="736"/>
      <c r="K45" s="737" t="s">
        <v>60</v>
      </c>
      <c r="L45" s="738"/>
      <c r="M45" s="739"/>
      <c r="N45" s="740"/>
      <c r="O45" s="741" t="s">
        <v>61</v>
      </c>
      <c r="P45" s="742"/>
      <c r="Q45" s="743"/>
      <c r="R45" s="764"/>
      <c r="S45" s="765"/>
      <c r="T45" s="765"/>
      <c r="U45" s="765"/>
      <c r="V45" s="765"/>
      <c r="W45" s="729"/>
      <c r="X45" s="766" t="s">
        <v>345</v>
      </c>
      <c r="Y45" s="766"/>
      <c r="Z45" s="766"/>
      <c r="AA45" s="766"/>
      <c r="AB45" s="766"/>
      <c r="AC45" s="766"/>
      <c r="AD45" s="766"/>
      <c r="AE45" s="766"/>
      <c r="AF45" s="766"/>
      <c r="AG45" s="745"/>
      <c r="AH45" s="745"/>
      <c r="AI45" s="745"/>
      <c r="AJ45" s="745"/>
      <c r="AK45" s="745"/>
      <c r="AL45" s="746"/>
      <c r="AP45" s="509" t="s">
        <v>332</v>
      </c>
    </row>
    <row r="46" spans="2:42">
      <c r="G46" s="763"/>
      <c r="H46" s="734" t="s">
        <v>340</v>
      </c>
      <c r="I46" s="735"/>
      <c r="J46" s="736"/>
      <c r="K46" s="737" t="s">
        <v>60</v>
      </c>
      <c r="L46" s="738"/>
      <c r="M46" s="739"/>
      <c r="N46" s="740"/>
      <c r="O46" s="741" t="s">
        <v>61</v>
      </c>
      <c r="P46" s="742"/>
      <c r="Q46" s="743"/>
      <c r="R46" s="764"/>
      <c r="S46" s="767" t="s">
        <v>23</v>
      </c>
      <c r="T46" s="767"/>
      <c r="U46" s="767" t="s">
        <v>4</v>
      </c>
      <c r="V46" s="767"/>
      <c r="W46" s="729"/>
      <c r="X46" s="768"/>
      <c r="Y46" s="768"/>
      <c r="Z46" s="768"/>
      <c r="AA46" s="768"/>
      <c r="AB46" s="768"/>
      <c r="AC46" s="768"/>
      <c r="AD46" s="768"/>
      <c r="AE46" s="768"/>
      <c r="AF46" s="768"/>
      <c r="AG46" s="745"/>
      <c r="AH46" s="745"/>
      <c r="AI46" s="745"/>
      <c r="AJ46" s="745"/>
      <c r="AK46" s="745"/>
      <c r="AL46" s="746"/>
      <c r="AP46" s="509" t="s">
        <v>346</v>
      </c>
    </row>
    <row r="47" spans="2:42" ht="19.5" thickBot="1">
      <c r="G47" s="769"/>
      <c r="H47" s="749" t="s">
        <v>341</v>
      </c>
      <c r="I47" s="750"/>
      <c r="J47" s="751"/>
      <c r="K47" s="752" t="s">
        <v>60</v>
      </c>
      <c r="L47" s="753"/>
      <c r="M47" s="754"/>
      <c r="N47" s="755"/>
      <c r="O47" s="756" t="s">
        <v>61</v>
      </c>
      <c r="P47" s="742"/>
      <c r="Q47" s="743"/>
      <c r="R47" s="764"/>
      <c r="S47" s="511"/>
      <c r="T47" s="511"/>
      <c r="U47" s="767" t="s">
        <v>3</v>
      </c>
      <c r="V47" s="767"/>
      <c r="W47" s="729"/>
      <c r="X47" s="767"/>
      <c r="Y47" s="767"/>
      <c r="Z47" s="767"/>
      <c r="AA47" s="767"/>
      <c r="AB47" s="767"/>
      <c r="AC47" s="767"/>
      <c r="AD47" s="767"/>
      <c r="AE47" s="767"/>
      <c r="AF47" s="767"/>
      <c r="AG47" s="745"/>
      <c r="AH47" s="745"/>
      <c r="AI47" s="745"/>
      <c r="AJ47" s="745"/>
      <c r="AK47" s="745"/>
      <c r="AL47" s="746"/>
      <c r="AP47" s="509" t="s">
        <v>347</v>
      </c>
    </row>
    <row r="48" spans="2:42" ht="19.5" thickBot="1">
      <c r="G48" s="511"/>
      <c r="H48" s="511"/>
      <c r="I48" s="511"/>
      <c r="J48" s="511"/>
      <c r="K48" s="511"/>
      <c r="L48" s="511"/>
      <c r="M48" s="511"/>
      <c r="N48" s="511"/>
      <c r="O48" s="511"/>
      <c r="P48" s="511"/>
      <c r="Q48" s="511"/>
      <c r="R48" s="770"/>
      <c r="S48" s="771" t="s">
        <v>348</v>
      </c>
      <c r="T48" s="771"/>
      <c r="U48" s="771"/>
      <c r="V48" s="771"/>
      <c r="W48" s="772"/>
      <c r="X48" s="773"/>
      <c r="Y48" s="773"/>
      <c r="Z48" s="773"/>
      <c r="AA48" s="773"/>
      <c r="AB48" s="773"/>
      <c r="AC48" s="773"/>
      <c r="AD48" s="773"/>
      <c r="AE48" s="773"/>
      <c r="AF48" s="773"/>
      <c r="AG48" s="772"/>
      <c r="AH48" s="772"/>
      <c r="AI48" s="772"/>
      <c r="AJ48" s="772"/>
      <c r="AK48" s="772"/>
      <c r="AL48" s="774"/>
      <c r="AP48" s="509" t="s">
        <v>349</v>
      </c>
    </row>
    <row r="49" spans="7:42">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P49" s="509" t="s">
        <v>350</v>
      </c>
    </row>
    <row r="78" spans="42:42">
      <c r="AP78" s="509" t="s">
        <v>351</v>
      </c>
    </row>
  </sheetData>
  <mergeCells count="62">
    <mergeCell ref="S48:V48"/>
    <mergeCell ref="X48:AF48"/>
    <mergeCell ref="U46:V46"/>
    <mergeCell ref="X46:AF46"/>
    <mergeCell ref="I47:J47"/>
    <mergeCell ref="L47:M47"/>
    <mergeCell ref="U47:V47"/>
    <mergeCell ref="X47:AF47"/>
    <mergeCell ref="N44:O44"/>
    <mergeCell ref="S44:V44"/>
    <mergeCell ref="X44:AF44"/>
    <mergeCell ref="AG44:AL47"/>
    <mergeCell ref="I45:J45"/>
    <mergeCell ref="L45:M45"/>
    <mergeCell ref="X45:AF45"/>
    <mergeCell ref="I46:J46"/>
    <mergeCell ref="L46:M46"/>
    <mergeCell ref="S46:T46"/>
    <mergeCell ref="I42:J42"/>
    <mergeCell ref="L42:M42"/>
    <mergeCell ref="I43:J43"/>
    <mergeCell ref="L43:M43"/>
    <mergeCell ref="G44:G47"/>
    <mergeCell ref="I44:M44"/>
    <mergeCell ref="D35:F35"/>
    <mergeCell ref="G35:AH35"/>
    <mergeCell ref="D36:F36"/>
    <mergeCell ref="G36:AH36"/>
    <mergeCell ref="G40:G43"/>
    <mergeCell ref="I40:M40"/>
    <mergeCell ref="N40:O40"/>
    <mergeCell ref="R40:AL43"/>
    <mergeCell ref="I41:J41"/>
    <mergeCell ref="L41:M41"/>
    <mergeCell ref="W6:AC6"/>
    <mergeCell ref="AD6:AJ6"/>
    <mergeCell ref="AK6:AK8"/>
    <mergeCell ref="AL6:AL8"/>
    <mergeCell ref="AM6:AM8"/>
    <mergeCell ref="B11:AM11"/>
    <mergeCell ref="C5:F5"/>
    <mergeCell ref="AB5:AK5"/>
    <mergeCell ref="AL5:AM5"/>
    <mergeCell ref="B6:B8"/>
    <mergeCell ref="D6:D8"/>
    <mergeCell ref="E6:E8"/>
    <mergeCell ref="G6:G8"/>
    <mergeCell ref="H6:H8"/>
    <mergeCell ref="I6:O6"/>
    <mergeCell ref="P6:V6"/>
    <mergeCell ref="AF2:AM2"/>
    <mergeCell ref="I3:Q3"/>
    <mergeCell ref="R3:W3"/>
    <mergeCell ref="Z3:AE3"/>
    <mergeCell ref="AF3:AM3"/>
    <mergeCell ref="M4:N4"/>
    <mergeCell ref="I1:Q1"/>
    <mergeCell ref="R1:W1"/>
    <mergeCell ref="C2:F3"/>
    <mergeCell ref="I2:Q2"/>
    <mergeCell ref="R2:W2"/>
    <mergeCell ref="Z2:AE2"/>
  </mergeCells>
  <phoneticPr fontId="1"/>
  <dataValidations count="8">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F43F7C37-2700-4A15-8ED9-6AAA854A8657}">
      <formula1>$AR$22:$AR$23</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86779659-928F-48D2-919D-ABDDB3965BD1}">
      <formula1>$AR$22:$AR$24</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77595E10-C95F-4511-B884-24F720630441}">
      <formula1>$AO$22:$AO$25</formula1>
    </dataValidation>
    <dataValidation type="list" allowBlank="1" showInputMessage="1" showErrorMessage="1" sqref="R1" xr:uid="{01241D57-268D-4C16-955B-153809CB0D9F}">
      <formula1>$AP$35:$AP$40</formula1>
    </dataValidation>
    <dataValidation type="list" allowBlank="1" showInputMessage="1" showErrorMessage="1" sqref="R2" xr:uid="{0C35EAD1-49C6-454E-B9AF-262E1246CAE5}">
      <formula1>$AP$42:$AP$43</formula1>
    </dataValidation>
    <dataValidation type="list" allowBlank="1" showInputMessage="1" showErrorMessage="1" sqref="C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IY13" xr:uid="{9DB3980B-BDD0-4E2E-BB5B-1E4EE56F1A9B}">
      <formula1>$AP$22:$AP$36</formula1>
    </dataValidation>
    <dataValidation type="list" allowBlank="1" showInputMessage="1" showErrorMessage="1" sqref="C12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C14:C33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IY12" xr:uid="{C5641A4B-3F04-44B3-92B8-BB7A9311DBC8}">
      <formula1>$AP$22:$AP$33</formula1>
    </dataValidation>
    <dataValidation type="list" allowBlank="1" showInputMessage="1" showErrorMessage="1" sqref="R3:W3" xr:uid="{2E948714-E98D-47FE-A988-FDCC3B605C81}">
      <formula1>$AP$45:$AP$49</formula1>
    </dataValidation>
  </dataValidations>
  <pageMargins left="0.59055118110236227" right="0.59055118110236227" top="0.59055118110236227" bottom="0.59055118110236227" header="0" footer="0"/>
  <pageSetup paperSize="9" scale="63"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7375-A1C3-4042-BC94-CD5144DE2363}">
  <sheetPr>
    <pageSetUpPr fitToPage="1"/>
  </sheetPr>
  <dimension ref="B1:AS78"/>
  <sheetViews>
    <sheetView view="pageBreakPreview" zoomScale="70" zoomScaleNormal="85" zoomScaleSheetLayoutView="70" workbookViewId="0">
      <selection activeCell="AP16" sqref="AP16"/>
    </sheetView>
  </sheetViews>
  <sheetFormatPr defaultRowHeight="18.75"/>
  <cols>
    <col min="1" max="1" width="3.125" style="509" customWidth="1"/>
    <col min="2" max="2" width="3" style="509" customWidth="1"/>
    <col min="3" max="3" width="20.375" style="509" customWidth="1"/>
    <col min="4" max="4" width="3.75" style="509" customWidth="1"/>
    <col min="5" max="5" width="4.375" style="509" customWidth="1"/>
    <col min="6" max="6" width="11.75" style="509" customWidth="1"/>
    <col min="7" max="8" width="15.625" style="509" customWidth="1"/>
    <col min="9" max="36" width="3.625" style="509" customWidth="1"/>
    <col min="37" max="38" width="5.625" style="509" customWidth="1"/>
    <col min="39" max="39" width="5" style="509" customWidth="1"/>
    <col min="40" max="256" width="9" style="509"/>
    <col min="257" max="257" width="3.125" style="509" customWidth="1"/>
    <col min="258" max="258" width="3" style="509" customWidth="1"/>
    <col min="259" max="259" width="20.375" style="509" customWidth="1"/>
    <col min="260" max="260" width="3.75" style="509" customWidth="1"/>
    <col min="261" max="261" width="4.375" style="509" customWidth="1"/>
    <col min="262" max="262" width="11.75" style="509" customWidth="1"/>
    <col min="263" max="264" width="15.625" style="509" customWidth="1"/>
    <col min="265" max="292" width="3.625" style="509" customWidth="1"/>
    <col min="293" max="294" width="5.625" style="509" customWidth="1"/>
    <col min="295" max="295" width="5" style="509" customWidth="1"/>
    <col min="296" max="512" width="9" style="509"/>
    <col min="513" max="513" width="3.125" style="509" customWidth="1"/>
    <col min="514" max="514" width="3" style="509" customWidth="1"/>
    <col min="515" max="515" width="20.375" style="509" customWidth="1"/>
    <col min="516" max="516" width="3.75" style="509" customWidth="1"/>
    <col min="517" max="517" width="4.375" style="509" customWidth="1"/>
    <col min="518" max="518" width="11.75" style="509" customWidth="1"/>
    <col min="519" max="520" width="15.625" style="509" customWidth="1"/>
    <col min="521" max="548" width="3.625" style="509" customWidth="1"/>
    <col min="549" max="550" width="5.625" style="509" customWidth="1"/>
    <col min="551" max="551" width="5" style="509" customWidth="1"/>
    <col min="552" max="768" width="9" style="509"/>
    <col min="769" max="769" width="3.125" style="509" customWidth="1"/>
    <col min="770" max="770" width="3" style="509" customWidth="1"/>
    <col min="771" max="771" width="20.375" style="509" customWidth="1"/>
    <col min="772" max="772" width="3.75" style="509" customWidth="1"/>
    <col min="773" max="773" width="4.375" style="509" customWidth="1"/>
    <col min="774" max="774" width="11.75" style="509" customWidth="1"/>
    <col min="775" max="776" width="15.625" style="509" customWidth="1"/>
    <col min="777" max="804" width="3.625" style="509" customWidth="1"/>
    <col min="805" max="806" width="5.625" style="509" customWidth="1"/>
    <col min="807" max="807" width="5" style="509" customWidth="1"/>
    <col min="808" max="1024" width="9" style="509"/>
    <col min="1025" max="1025" width="3.125" style="509" customWidth="1"/>
    <col min="1026" max="1026" width="3" style="509" customWidth="1"/>
    <col min="1027" max="1027" width="20.375" style="509" customWidth="1"/>
    <col min="1028" max="1028" width="3.75" style="509" customWidth="1"/>
    <col min="1029" max="1029" width="4.375" style="509" customWidth="1"/>
    <col min="1030" max="1030" width="11.75" style="509" customWidth="1"/>
    <col min="1031" max="1032" width="15.625" style="509" customWidth="1"/>
    <col min="1033" max="1060" width="3.625" style="509" customWidth="1"/>
    <col min="1061" max="1062" width="5.625" style="509" customWidth="1"/>
    <col min="1063" max="1063" width="5" style="509" customWidth="1"/>
    <col min="1064" max="1280" width="9" style="509"/>
    <col min="1281" max="1281" width="3.125" style="509" customWidth="1"/>
    <col min="1282" max="1282" width="3" style="509" customWidth="1"/>
    <col min="1283" max="1283" width="20.375" style="509" customWidth="1"/>
    <col min="1284" max="1284" width="3.75" style="509" customWidth="1"/>
    <col min="1285" max="1285" width="4.375" style="509" customWidth="1"/>
    <col min="1286" max="1286" width="11.75" style="509" customWidth="1"/>
    <col min="1287" max="1288" width="15.625" style="509" customWidth="1"/>
    <col min="1289" max="1316" width="3.625" style="509" customWidth="1"/>
    <col min="1317" max="1318" width="5.625" style="509" customWidth="1"/>
    <col min="1319" max="1319" width="5" style="509" customWidth="1"/>
    <col min="1320" max="1536" width="9" style="509"/>
    <col min="1537" max="1537" width="3.125" style="509" customWidth="1"/>
    <col min="1538" max="1538" width="3" style="509" customWidth="1"/>
    <col min="1539" max="1539" width="20.375" style="509" customWidth="1"/>
    <col min="1540" max="1540" width="3.75" style="509" customWidth="1"/>
    <col min="1541" max="1541" width="4.375" style="509" customWidth="1"/>
    <col min="1542" max="1542" width="11.75" style="509" customWidth="1"/>
    <col min="1543" max="1544" width="15.625" style="509" customWidth="1"/>
    <col min="1545" max="1572" width="3.625" style="509" customWidth="1"/>
    <col min="1573" max="1574" width="5.625" style="509" customWidth="1"/>
    <col min="1575" max="1575" width="5" style="509" customWidth="1"/>
    <col min="1576" max="1792" width="9" style="509"/>
    <col min="1793" max="1793" width="3.125" style="509" customWidth="1"/>
    <col min="1794" max="1794" width="3" style="509" customWidth="1"/>
    <col min="1795" max="1795" width="20.375" style="509" customWidth="1"/>
    <col min="1796" max="1796" width="3.75" style="509" customWidth="1"/>
    <col min="1797" max="1797" width="4.375" style="509" customWidth="1"/>
    <col min="1798" max="1798" width="11.75" style="509" customWidth="1"/>
    <col min="1799" max="1800" width="15.625" style="509" customWidth="1"/>
    <col min="1801" max="1828" width="3.625" style="509" customWidth="1"/>
    <col min="1829" max="1830" width="5.625" style="509" customWidth="1"/>
    <col min="1831" max="1831" width="5" style="509" customWidth="1"/>
    <col min="1832" max="2048" width="9" style="509"/>
    <col min="2049" max="2049" width="3.125" style="509" customWidth="1"/>
    <col min="2050" max="2050" width="3" style="509" customWidth="1"/>
    <col min="2051" max="2051" width="20.375" style="509" customWidth="1"/>
    <col min="2052" max="2052" width="3.75" style="509" customWidth="1"/>
    <col min="2053" max="2053" width="4.375" style="509" customWidth="1"/>
    <col min="2054" max="2054" width="11.75" style="509" customWidth="1"/>
    <col min="2055" max="2056" width="15.625" style="509" customWidth="1"/>
    <col min="2057" max="2084" width="3.625" style="509" customWidth="1"/>
    <col min="2085" max="2086" width="5.625" style="509" customWidth="1"/>
    <col min="2087" max="2087" width="5" style="509" customWidth="1"/>
    <col min="2088" max="2304" width="9" style="509"/>
    <col min="2305" max="2305" width="3.125" style="509" customWidth="1"/>
    <col min="2306" max="2306" width="3" style="509" customWidth="1"/>
    <col min="2307" max="2307" width="20.375" style="509" customWidth="1"/>
    <col min="2308" max="2308" width="3.75" style="509" customWidth="1"/>
    <col min="2309" max="2309" width="4.375" style="509" customWidth="1"/>
    <col min="2310" max="2310" width="11.75" style="509" customWidth="1"/>
    <col min="2311" max="2312" width="15.625" style="509" customWidth="1"/>
    <col min="2313" max="2340" width="3.625" style="509" customWidth="1"/>
    <col min="2341" max="2342" width="5.625" style="509" customWidth="1"/>
    <col min="2343" max="2343" width="5" style="509" customWidth="1"/>
    <col min="2344" max="2560" width="9" style="509"/>
    <col min="2561" max="2561" width="3.125" style="509" customWidth="1"/>
    <col min="2562" max="2562" width="3" style="509" customWidth="1"/>
    <col min="2563" max="2563" width="20.375" style="509" customWidth="1"/>
    <col min="2564" max="2564" width="3.75" style="509" customWidth="1"/>
    <col min="2565" max="2565" width="4.375" style="509" customWidth="1"/>
    <col min="2566" max="2566" width="11.75" style="509" customWidth="1"/>
    <col min="2567" max="2568" width="15.625" style="509" customWidth="1"/>
    <col min="2569" max="2596" width="3.625" style="509" customWidth="1"/>
    <col min="2597" max="2598" width="5.625" style="509" customWidth="1"/>
    <col min="2599" max="2599" width="5" style="509" customWidth="1"/>
    <col min="2600" max="2816" width="9" style="509"/>
    <col min="2817" max="2817" width="3.125" style="509" customWidth="1"/>
    <col min="2818" max="2818" width="3" style="509" customWidth="1"/>
    <col min="2819" max="2819" width="20.375" style="509" customWidth="1"/>
    <col min="2820" max="2820" width="3.75" style="509" customWidth="1"/>
    <col min="2821" max="2821" width="4.375" style="509" customWidth="1"/>
    <col min="2822" max="2822" width="11.75" style="509" customWidth="1"/>
    <col min="2823" max="2824" width="15.625" style="509" customWidth="1"/>
    <col min="2825" max="2852" width="3.625" style="509" customWidth="1"/>
    <col min="2853" max="2854" width="5.625" style="509" customWidth="1"/>
    <col min="2855" max="2855" width="5" style="509" customWidth="1"/>
    <col min="2856" max="3072" width="9" style="509"/>
    <col min="3073" max="3073" width="3.125" style="509" customWidth="1"/>
    <col min="3074" max="3074" width="3" style="509" customWidth="1"/>
    <col min="3075" max="3075" width="20.375" style="509" customWidth="1"/>
    <col min="3076" max="3076" width="3.75" style="509" customWidth="1"/>
    <col min="3077" max="3077" width="4.375" style="509" customWidth="1"/>
    <col min="3078" max="3078" width="11.75" style="509" customWidth="1"/>
    <col min="3079" max="3080" width="15.625" style="509" customWidth="1"/>
    <col min="3081" max="3108" width="3.625" style="509" customWidth="1"/>
    <col min="3109" max="3110" width="5.625" style="509" customWidth="1"/>
    <col min="3111" max="3111" width="5" style="509" customWidth="1"/>
    <col min="3112" max="3328" width="9" style="509"/>
    <col min="3329" max="3329" width="3.125" style="509" customWidth="1"/>
    <col min="3330" max="3330" width="3" style="509" customWidth="1"/>
    <col min="3331" max="3331" width="20.375" style="509" customWidth="1"/>
    <col min="3332" max="3332" width="3.75" style="509" customWidth="1"/>
    <col min="3333" max="3333" width="4.375" style="509" customWidth="1"/>
    <col min="3334" max="3334" width="11.75" style="509" customWidth="1"/>
    <col min="3335" max="3336" width="15.625" style="509" customWidth="1"/>
    <col min="3337" max="3364" width="3.625" style="509" customWidth="1"/>
    <col min="3365" max="3366" width="5.625" style="509" customWidth="1"/>
    <col min="3367" max="3367" width="5" style="509" customWidth="1"/>
    <col min="3368" max="3584" width="9" style="509"/>
    <col min="3585" max="3585" width="3.125" style="509" customWidth="1"/>
    <col min="3586" max="3586" width="3" style="509" customWidth="1"/>
    <col min="3587" max="3587" width="20.375" style="509" customWidth="1"/>
    <col min="3588" max="3588" width="3.75" style="509" customWidth="1"/>
    <col min="3589" max="3589" width="4.375" style="509" customWidth="1"/>
    <col min="3590" max="3590" width="11.75" style="509" customWidth="1"/>
    <col min="3591" max="3592" width="15.625" style="509" customWidth="1"/>
    <col min="3593" max="3620" width="3.625" style="509" customWidth="1"/>
    <col min="3621" max="3622" width="5.625" style="509" customWidth="1"/>
    <col min="3623" max="3623" width="5" style="509" customWidth="1"/>
    <col min="3624" max="3840" width="9" style="509"/>
    <col min="3841" max="3841" width="3.125" style="509" customWidth="1"/>
    <col min="3842" max="3842" width="3" style="509" customWidth="1"/>
    <col min="3843" max="3843" width="20.375" style="509" customWidth="1"/>
    <col min="3844" max="3844" width="3.75" style="509" customWidth="1"/>
    <col min="3845" max="3845" width="4.375" style="509" customWidth="1"/>
    <col min="3846" max="3846" width="11.75" style="509" customWidth="1"/>
    <col min="3847" max="3848" width="15.625" style="509" customWidth="1"/>
    <col min="3849" max="3876" width="3.625" style="509" customWidth="1"/>
    <col min="3877" max="3878" width="5.625" style="509" customWidth="1"/>
    <col min="3879" max="3879" width="5" style="509" customWidth="1"/>
    <col min="3880" max="4096" width="9" style="509"/>
    <col min="4097" max="4097" width="3.125" style="509" customWidth="1"/>
    <col min="4098" max="4098" width="3" style="509" customWidth="1"/>
    <col min="4099" max="4099" width="20.375" style="509" customWidth="1"/>
    <col min="4100" max="4100" width="3.75" style="509" customWidth="1"/>
    <col min="4101" max="4101" width="4.375" style="509" customWidth="1"/>
    <col min="4102" max="4102" width="11.75" style="509" customWidth="1"/>
    <col min="4103" max="4104" width="15.625" style="509" customWidth="1"/>
    <col min="4105" max="4132" width="3.625" style="509" customWidth="1"/>
    <col min="4133" max="4134" width="5.625" style="509" customWidth="1"/>
    <col min="4135" max="4135" width="5" style="509" customWidth="1"/>
    <col min="4136" max="4352" width="9" style="509"/>
    <col min="4353" max="4353" width="3.125" style="509" customWidth="1"/>
    <col min="4354" max="4354" width="3" style="509" customWidth="1"/>
    <col min="4355" max="4355" width="20.375" style="509" customWidth="1"/>
    <col min="4356" max="4356" width="3.75" style="509" customWidth="1"/>
    <col min="4357" max="4357" width="4.375" style="509" customWidth="1"/>
    <col min="4358" max="4358" width="11.75" style="509" customWidth="1"/>
    <col min="4359" max="4360" width="15.625" style="509" customWidth="1"/>
    <col min="4361" max="4388" width="3.625" style="509" customWidth="1"/>
    <col min="4389" max="4390" width="5.625" style="509" customWidth="1"/>
    <col min="4391" max="4391" width="5" style="509" customWidth="1"/>
    <col min="4392" max="4608" width="9" style="509"/>
    <col min="4609" max="4609" width="3.125" style="509" customWidth="1"/>
    <col min="4610" max="4610" width="3" style="509" customWidth="1"/>
    <col min="4611" max="4611" width="20.375" style="509" customWidth="1"/>
    <col min="4612" max="4612" width="3.75" style="509" customWidth="1"/>
    <col min="4613" max="4613" width="4.375" style="509" customWidth="1"/>
    <col min="4614" max="4614" width="11.75" style="509" customWidth="1"/>
    <col min="4615" max="4616" width="15.625" style="509" customWidth="1"/>
    <col min="4617" max="4644" width="3.625" style="509" customWidth="1"/>
    <col min="4645" max="4646" width="5.625" style="509" customWidth="1"/>
    <col min="4647" max="4647" width="5" style="509" customWidth="1"/>
    <col min="4648" max="4864" width="9" style="509"/>
    <col min="4865" max="4865" width="3.125" style="509" customWidth="1"/>
    <col min="4866" max="4866" width="3" style="509" customWidth="1"/>
    <col min="4867" max="4867" width="20.375" style="509" customWidth="1"/>
    <col min="4868" max="4868" width="3.75" style="509" customWidth="1"/>
    <col min="4869" max="4869" width="4.375" style="509" customWidth="1"/>
    <col min="4870" max="4870" width="11.75" style="509" customWidth="1"/>
    <col min="4871" max="4872" width="15.625" style="509" customWidth="1"/>
    <col min="4873" max="4900" width="3.625" style="509" customWidth="1"/>
    <col min="4901" max="4902" width="5.625" style="509" customWidth="1"/>
    <col min="4903" max="4903" width="5" style="509" customWidth="1"/>
    <col min="4904" max="5120" width="9" style="509"/>
    <col min="5121" max="5121" width="3.125" style="509" customWidth="1"/>
    <col min="5122" max="5122" width="3" style="509" customWidth="1"/>
    <col min="5123" max="5123" width="20.375" style="509" customWidth="1"/>
    <col min="5124" max="5124" width="3.75" style="509" customWidth="1"/>
    <col min="5125" max="5125" width="4.375" style="509" customWidth="1"/>
    <col min="5126" max="5126" width="11.75" style="509" customWidth="1"/>
    <col min="5127" max="5128" width="15.625" style="509" customWidth="1"/>
    <col min="5129" max="5156" width="3.625" style="509" customWidth="1"/>
    <col min="5157" max="5158" width="5.625" style="509" customWidth="1"/>
    <col min="5159" max="5159" width="5" style="509" customWidth="1"/>
    <col min="5160" max="5376" width="9" style="509"/>
    <col min="5377" max="5377" width="3.125" style="509" customWidth="1"/>
    <col min="5378" max="5378" width="3" style="509" customWidth="1"/>
    <col min="5379" max="5379" width="20.375" style="509" customWidth="1"/>
    <col min="5380" max="5380" width="3.75" style="509" customWidth="1"/>
    <col min="5381" max="5381" width="4.375" style="509" customWidth="1"/>
    <col min="5382" max="5382" width="11.75" style="509" customWidth="1"/>
    <col min="5383" max="5384" width="15.625" style="509" customWidth="1"/>
    <col min="5385" max="5412" width="3.625" style="509" customWidth="1"/>
    <col min="5413" max="5414" width="5.625" style="509" customWidth="1"/>
    <col min="5415" max="5415" width="5" style="509" customWidth="1"/>
    <col min="5416" max="5632" width="9" style="509"/>
    <col min="5633" max="5633" width="3.125" style="509" customWidth="1"/>
    <col min="5634" max="5634" width="3" style="509" customWidth="1"/>
    <col min="5635" max="5635" width="20.375" style="509" customWidth="1"/>
    <col min="5636" max="5636" width="3.75" style="509" customWidth="1"/>
    <col min="5637" max="5637" width="4.375" style="509" customWidth="1"/>
    <col min="5638" max="5638" width="11.75" style="509" customWidth="1"/>
    <col min="5639" max="5640" width="15.625" style="509" customWidth="1"/>
    <col min="5641" max="5668" width="3.625" style="509" customWidth="1"/>
    <col min="5669" max="5670" width="5.625" style="509" customWidth="1"/>
    <col min="5671" max="5671" width="5" style="509" customWidth="1"/>
    <col min="5672" max="5888" width="9" style="509"/>
    <col min="5889" max="5889" width="3.125" style="509" customWidth="1"/>
    <col min="5890" max="5890" width="3" style="509" customWidth="1"/>
    <col min="5891" max="5891" width="20.375" style="509" customWidth="1"/>
    <col min="5892" max="5892" width="3.75" style="509" customWidth="1"/>
    <col min="5893" max="5893" width="4.375" style="509" customWidth="1"/>
    <col min="5894" max="5894" width="11.75" style="509" customWidth="1"/>
    <col min="5895" max="5896" width="15.625" style="509" customWidth="1"/>
    <col min="5897" max="5924" width="3.625" style="509" customWidth="1"/>
    <col min="5925" max="5926" width="5.625" style="509" customWidth="1"/>
    <col min="5927" max="5927" width="5" style="509" customWidth="1"/>
    <col min="5928" max="6144" width="9" style="509"/>
    <col min="6145" max="6145" width="3.125" style="509" customWidth="1"/>
    <col min="6146" max="6146" width="3" style="509" customWidth="1"/>
    <col min="6147" max="6147" width="20.375" style="509" customWidth="1"/>
    <col min="6148" max="6148" width="3.75" style="509" customWidth="1"/>
    <col min="6149" max="6149" width="4.375" style="509" customWidth="1"/>
    <col min="6150" max="6150" width="11.75" style="509" customWidth="1"/>
    <col min="6151" max="6152" width="15.625" style="509" customWidth="1"/>
    <col min="6153" max="6180" width="3.625" style="509" customWidth="1"/>
    <col min="6181" max="6182" width="5.625" style="509" customWidth="1"/>
    <col min="6183" max="6183" width="5" style="509" customWidth="1"/>
    <col min="6184" max="6400" width="9" style="509"/>
    <col min="6401" max="6401" width="3.125" style="509" customWidth="1"/>
    <col min="6402" max="6402" width="3" style="509" customWidth="1"/>
    <col min="6403" max="6403" width="20.375" style="509" customWidth="1"/>
    <col min="6404" max="6404" width="3.75" style="509" customWidth="1"/>
    <col min="6405" max="6405" width="4.375" style="509" customWidth="1"/>
    <col min="6406" max="6406" width="11.75" style="509" customWidth="1"/>
    <col min="6407" max="6408" width="15.625" style="509" customWidth="1"/>
    <col min="6409" max="6436" width="3.625" style="509" customWidth="1"/>
    <col min="6437" max="6438" width="5.625" style="509" customWidth="1"/>
    <col min="6439" max="6439" width="5" style="509" customWidth="1"/>
    <col min="6440" max="6656" width="9" style="509"/>
    <col min="6657" max="6657" width="3.125" style="509" customWidth="1"/>
    <col min="6658" max="6658" width="3" style="509" customWidth="1"/>
    <col min="6659" max="6659" width="20.375" style="509" customWidth="1"/>
    <col min="6660" max="6660" width="3.75" style="509" customWidth="1"/>
    <col min="6661" max="6661" width="4.375" style="509" customWidth="1"/>
    <col min="6662" max="6662" width="11.75" style="509" customWidth="1"/>
    <col min="6663" max="6664" width="15.625" style="509" customWidth="1"/>
    <col min="6665" max="6692" width="3.625" style="509" customWidth="1"/>
    <col min="6693" max="6694" width="5.625" style="509" customWidth="1"/>
    <col min="6695" max="6695" width="5" style="509" customWidth="1"/>
    <col min="6696" max="6912" width="9" style="509"/>
    <col min="6913" max="6913" width="3.125" style="509" customWidth="1"/>
    <col min="6914" max="6914" width="3" style="509" customWidth="1"/>
    <col min="6915" max="6915" width="20.375" style="509" customWidth="1"/>
    <col min="6916" max="6916" width="3.75" style="509" customWidth="1"/>
    <col min="6917" max="6917" width="4.375" style="509" customWidth="1"/>
    <col min="6918" max="6918" width="11.75" style="509" customWidth="1"/>
    <col min="6919" max="6920" width="15.625" style="509" customWidth="1"/>
    <col min="6921" max="6948" width="3.625" style="509" customWidth="1"/>
    <col min="6949" max="6950" width="5.625" style="509" customWidth="1"/>
    <col min="6951" max="6951" width="5" style="509" customWidth="1"/>
    <col min="6952" max="7168" width="9" style="509"/>
    <col min="7169" max="7169" width="3.125" style="509" customWidth="1"/>
    <col min="7170" max="7170" width="3" style="509" customWidth="1"/>
    <col min="7171" max="7171" width="20.375" style="509" customWidth="1"/>
    <col min="7172" max="7172" width="3.75" style="509" customWidth="1"/>
    <col min="7173" max="7173" width="4.375" style="509" customWidth="1"/>
    <col min="7174" max="7174" width="11.75" style="509" customWidth="1"/>
    <col min="7175" max="7176" width="15.625" style="509" customWidth="1"/>
    <col min="7177" max="7204" width="3.625" style="509" customWidth="1"/>
    <col min="7205" max="7206" width="5.625" style="509" customWidth="1"/>
    <col min="7207" max="7207" width="5" style="509" customWidth="1"/>
    <col min="7208" max="7424" width="9" style="509"/>
    <col min="7425" max="7425" width="3.125" style="509" customWidth="1"/>
    <col min="7426" max="7426" width="3" style="509" customWidth="1"/>
    <col min="7427" max="7427" width="20.375" style="509" customWidth="1"/>
    <col min="7428" max="7428" width="3.75" style="509" customWidth="1"/>
    <col min="7429" max="7429" width="4.375" style="509" customWidth="1"/>
    <col min="7430" max="7430" width="11.75" style="509" customWidth="1"/>
    <col min="7431" max="7432" width="15.625" style="509" customWidth="1"/>
    <col min="7433" max="7460" width="3.625" style="509" customWidth="1"/>
    <col min="7461" max="7462" width="5.625" style="509" customWidth="1"/>
    <col min="7463" max="7463" width="5" style="509" customWidth="1"/>
    <col min="7464" max="7680" width="9" style="509"/>
    <col min="7681" max="7681" width="3.125" style="509" customWidth="1"/>
    <col min="7682" max="7682" width="3" style="509" customWidth="1"/>
    <col min="7683" max="7683" width="20.375" style="509" customWidth="1"/>
    <col min="7684" max="7684" width="3.75" style="509" customWidth="1"/>
    <col min="7685" max="7685" width="4.375" style="509" customWidth="1"/>
    <col min="7686" max="7686" width="11.75" style="509" customWidth="1"/>
    <col min="7687" max="7688" width="15.625" style="509" customWidth="1"/>
    <col min="7689" max="7716" width="3.625" style="509" customWidth="1"/>
    <col min="7717" max="7718" width="5.625" style="509" customWidth="1"/>
    <col min="7719" max="7719" width="5" style="509" customWidth="1"/>
    <col min="7720" max="7936" width="9" style="509"/>
    <col min="7937" max="7937" width="3.125" style="509" customWidth="1"/>
    <col min="7938" max="7938" width="3" style="509" customWidth="1"/>
    <col min="7939" max="7939" width="20.375" style="509" customWidth="1"/>
    <col min="7940" max="7940" width="3.75" style="509" customWidth="1"/>
    <col min="7941" max="7941" width="4.375" style="509" customWidth="1"/>
    <col min="7942" max="7942" width="11.75" style="509" customWidth="1"/>
    <col min="7943" max="7944" width="15.625" style="509" customWidth="1"/>
    <col min="7945" max="7972" width="3.625" style="509" customWidth="1"/>
    <col min="7973" max="7974" width="5.625" style="509" customWidth="1"/>
    <col min="7975" max="7975" width="5" style="509" customWidth="1"/>
    <col min="7976" max="8192" width="9" style="509"/>
    <col min="8193" max="8193" width="3.125" style="509" customWidth="1"/>
    <col min="8194" max="8194" width="3" style="509" customWidth="1"/>
    <col min="8195" max="8195" width="20.375" style="509" customWidth="1"/>
    <col min="8196" max="8196" width="3.75" style="509" customWidth="1"/>
    <col min="8197" max="8197" width="4.375" style="509" customWidth="1"/>
    <col min="8198" max="8198" width="11.75" style="509" customWidth="1"/>
    <col min="8199" max="8200" width="15.625" style="509" customWidth="1"/>
    <col min="8201" max="8228" width="3.625" style="509" customWidth="1"/>
    <col min="8229" max="8230" width="5.625" style="509" customWidth="1"/>
    <col min="8231" max="8231" width="5" style="509" customWidth="1"/>
    <col min="8232" max="8448" width="9" style="509"/>
    <col min="8449" max="8449" width="3.125" style="509" customWidth="1"/>
    <col min="8450" max="8450" width="3" style="509" customWidth="1"/>
    <col min="8451" max="8451" width="20.375" style="509" customWidth="1"/>
    <col min="8452" max="8452" width="3.75" style="509" customWidth="1"/>
    <col min="8453" max="8453" width="4.375" style="509" customWidth="1"/>
    <col min="8454" max="8454" width="11.75" style="509" customWidth="1"/>
    <col min="8455" max="8456" width="15.625" style="509" customWidth="1"/>
    <col min="8457" max="8484" width="3.625" style="509" customWidth="1"/>
    <col min="8485" max="8486" width="5.625" style="509" customWidth="1"/>
    <col min="8487" max="8487" width="5" style="509" customWidth="1"/>
    <col min="8488" max="8704" width="9" style="509"/>
    <col min="8705" max="8705" width="3.125" style="509" customWidth="1"/>
    <col min="8706" max="8706" width="3" style="509" customWidth="1"/>
    <col min="8707" max="8707" width="20.375" style="509" customWidth="1"/>
    <col min="8708" max="8708" width="3.75" style="509" customWidth="1"/>
    <col min="8709" max="8709" width="4.375" style="509" customWidth="1"/>
    <col min="8710" max="8710" width="11.75" style="509" customWidth="1"/>
    <col min="8711" max="8712" width="15.625" style="509" customWidth="1"/>
    <col min="8713" max="8740" width="3.625" style="509" customWidth="1"/>
    <col min="8741" max="8742" width="5.625" style="509" customWidth="1"/>
    <col min="8743" max="8743" width="5" style="509" customWidth="1"/>
    <col min="8744" max="8960" width="9" style="509"/>
    <col min="8961" max="8961" width="3.125" style="509" customWidth="1"/>
    <col min="8962" max="8962" width="3" style="509" customWidth="1"/>
    <col min="8963" max="8963" width="20.375" style="509" customWidth="1"/>
    <col min="8964" max="8964" width="3.75" style="509" customWidth="1"/>
    <col min="8965" max="8965" width="4.375" style="509" customWidth="1"/>
    <col min="8966" max="8966" width="11.75" style="509" customWidth="1"/>
    <col min="8967" max="8968" width="15.625" style="509" customWidth="1"/>
    <col min="8969" max="8996" width="3.625" style="509" customWidth="1"/>
    <col min="8997" max="8998" width="5.625" style="509" customWidth="1"/>
    <col min="8999" max="8999" width="5" style="509" customWidth="1"/>
    <col min="9000" max="9216" width="9" style="509"/>
    <col min="9217" max="9217" width="3.125" style="509" customWidth="1"/>
    <col min="9218" max="9218" width="3" style="509" customWidth="1"/>
    <col min="9219" max="9219" width="20.375" style="509" customWidth="1"/>
    <col min="9220" max="9220" width="3.75" style="509" customWidth="1"/>
    <col min="9221" max="9221" width="4.375" style="509" customWidth="1"/>
    <col min="9222" max="9222" width="11.75" style="509" customWidth="1"/>
    <col min="9223" max="9224" width="15.625" style="509" customWidth="1"/>
    <col min="9225" max="9252" width="3.625" style="509" customWidth="1"/>
    <col min="9253" max="9254" width="5.625" style="509" customWidth="1"/>
    <col min="9255" max="9255" width="5" style="509" customWidth="1"/>
    <col min="9256" max="9472" width="9" style="509"/>
    <col min="9473" max="9473" width="3.125" style="509" customWidth="1"/>
    <col min="9474" max="9474" width="3" style="509" customWidth="1"/>
    <col min="9475" max="9475" width="20.375" style="509" customWidth="1"/>
    <col min="9476" max="9476" width="3.75" style="509" customWidth="1"/>
    <col min="9477" max="9477" width="4.375" style="509" customWidth="1"/>
    <col min="9478" max="9478" width="11.75" style="509" customWidth="1"/>
    <col min="9479" max="9480" width="15.625" style="509" customWidth="1"/>
    <col min="9481" max="9508" width="3.625" style="509" customWidth="1"/>
    <col min="9509" max="9510" width="5.625" style="509" customWidth="1"/>
    <col min="9511" max="9511" width="5" style="509" customWidth="1"/>
    <col min="9512" max="9728" width="9" style="509"/>
    <col min="9729" max="9729" width="3.125" style="509" customWidth="1"/>
    <col min="9730" max="9730" width="3" style="509" customWidth="1"/>
    <col min="9731" max="9731" width="20.375" style="509" customWidth="1"/>
    <col min="9732" max="9732" width="3.75" style="509" customWidth="1"/>
    <col min="9733" max="9733" width="4.375" style="509" customWidth="1"/>
    <col min="9734" max="9734" width="11.75" style="509" customWidth="1"/>
    <col min="9735" max="9736" width="15.625" style="509" customWidth="1"/>
    <col min="9737" max="9764" width="3.625" style="509" customWidth="1"/>
    <col min="9765" max="9766" width="5.625" style="509" customWidth="1"/>
    <col min="9767" max="9767" width="5" style="509" customWidth="1"/>
    <col min="9768" max="9984" width="9" style="509"/>
    <col min="9985" max="9985" width="3.125" style="509" customWidth="1"/>
    <col min="9986" max="9986" width="3" style="509" customWidth="1"/>
    <col min="9987" max="9987" width="20.375" style="509" customWidth="1"/>
    <col min="9988" max="9988" width="3.75" style="509" customWidth="1"/>
    <col min="9989" max="9989" width="4.375" style="509" customWidth="1"/>
    <col min="9990" max="9990" width="11.75" style="509" customWidth="1"/>
    <col min="9991" max="9992" width="15.625" style="509" customWidth="1"/>
    <col min="9993" max="10020" width="3.625" style="509" customWidth="1"/>
    <col min="10021" max="10022" width="5.625" style="509" customWidth="1"/>
    <col min="10023" max="10023" width="5" style="509" customWidth="1"/>
    <col min="10024" max="10240" width="9" style="509"/>
    <col min="10241" max="10241" width="3.125" style="509" customWidth="1"/>
    <col min="10242" max="10242" width="3" style="509" customWidth="1"/>
    <col min="10243" max="10243" width="20.375" style="509" customWidth="1"/>
    <col min="10244" max="10244" width="3.75" style="509" customWidth="1"/>
    <col min="10245" max="10245" width="4.375" style="509" customWidth="1"/>
    <col min="10246" max="10246" width="11.75" style="509" customWidth="1"/>
    <col min="10247" max="10248" width="15.625" style="509" customWidth="1"/>
    <col min="10249" max="10276" width="3.625" style="509" customWidth="1"/>
    <col min="10277" max="10278" width="5.625" style="509" customWidth="1"/>
    <col min="10279" max="10279" width="5" style="509" customWidth="1"/>
    <col min="10280" max="10496" width="9" style="509"/>
    <col min="10497" max="10497" width="3.125" style="509" customWidth="1"/>
    <col min="10498" max="10498" width="3" style="509" customWidth="1"/>
    <col min="10499" max="10499" width="20.375" style="509" customWidth="1"/>
    <col min="10500" max="10500" width="3.75" style="509" customWidth="1"/>
    <col min="10501" max="10501" width="4.375" style="509" customWidth="1"/>
    <col min="10502" max="10502" width="11.75" style="509" customWidth="1"/>
    <col min="10503" max="10504" width="15.625" style="509" customWidth="1"/>
    <col min="10505" max="10532" width="3.625" style="509" customWidth="1"/>
    <col min="10533" max="10534" width="5.625" style="509" customWidth="1"/>
    <col min="10535" max="10535" width="5" style="509" customWidth="1"/>
    <col min="10536" max="10752" width="9" style="509"/>
    <col min="10753" max="10753" width="3.125" style="509" customWidth="1"/>
    <col min="10754" max="10754" width="3" style="509" customWidth="1"/>
    <col min="10755" max="10755" width="20.375" style="509" customWidth="1"/>
    <col min="10756" max="10756" width="3.75" style="509" customWidth="1"/>
    <col min="10757" max="10757" width="4.375" style="509" customWidth="1"/>
    <col min="10758" max="10758" width="11.75" style="509" customWidth="1"/>
    <col min="10759" max="10760" width="15.625" style="509" customWidth="1"/>
    <col min="10761" max="10788" width="3.625" style="509" customWidth="1"/>
    <col min="10789" max="10790" width="5.625" style="509" customWidth="1"/>
    <col min="10791" max="10791" width="5" style="509" customWidth="1"/>
    <col min="10792" max="11008" width="9" style="509"/>
    <col min="11009" max="11009" width="3.125" style="509" customWidth="1"/>
    <col min="11010" max="11010" width="3" style="509" customWidth="1"/>
    <col min="11011" max="11011" width="20.375" style="509" customWidth="1"/>
    <col min="11012" max="11012" width="3.75" style="509" customWidth="1"/>
    <col min="11013" max="11013" width="4.375" style="509" customWidth="1"/>
    <col min="11014" max="11014" width="11.75" style="509" customWidth="1"/>
    <col min="11015" max="11016" width="15.625" style="509" customWidth="1"/>
    <col min="11017" max="11044" width="3.625" style="509" customWidth="1"/>
    <col min="11045" max="11046" width="5.625" style="509" customWidth="1"/>
    <col min="11047" max="11047" width="5" style="509" customWidth="1"/>
    <col min="11048" max="11264" width="9" style="509"/>
    <col min="11265" max="11265" width="3.125" style="509" customWidth="1"/>
    <col min="11266" max="11266" width="3" style="509" customWidth="1"/>
    <col min="11267" max="11267" width="20.375" style="509" customWidth="1"/>
    <col min="11268" max="11268" width="3.75" style="509" customWidth="1"/>
    <col min="11269" max="11269" width="4.375" style="509" customWidth="1"/>
    <col min="11270" max="11270" width="11.75" style="509" customWidth="1"/>
    <col min="11271" max="11272" width="15.625" style="509" customWidth="1"/>
    <col min="11273" max="11300" width="3.625" style="509" customWidth="1"/>
    <col min="11301" max="11302" width="5.625" style="509" customWidth="1"/>
    <col min="11303" max="11303" width="5" style="509" customWidth="1"/>
    <col min="11304" max="11520" width="9" style="509"/>
    <col min="11521" max="11521" width="3.125" style="509" customWidth="1"/>
    <col min="11522" max="11522" width="3" style="509" customWidth="1"/>
    <col min="11523" max="11523" width="20.375" style="509" customWidth="1"/>
    <col min="11524" max="11524" width="3.75" style="509" customWidth="1"/>
    <col min="11525" max="11525" width="4.375" style="509" customWidth="1"/>
    <col min="11526" max="11526" width="11.75" style="509" customWidth="1"/>
    <col min="11527" max="11528" width="15.625" style="509" customWidth="1"/>
    <col min="11529" max="11556" width="3.625" style="509" customWidth="1"/>
    <col min="11557" max="11558" width="5.625" style="509" customWidth="1"/>
    <col min="11559" max="11559" width="5" style="509" customWidth="1"/>
    <col min="11560" max="11776" width="9" style="509"/>
    <col min="11777" max="11777" width="3.125" style="509" customWidth="1"/>
    <col min="11778" max="11778" width="3" style="509" customWidth="1"/>
    <col min="11779" max="11779" width="20.375" style="509" customWidth="1"/>
    <col min="11780" max="11780" width="3.75" style="509" customWidth="1"/>
    <col min="11781" max="11781" width="4.375" style="509" customWidth="1"/>
    <col min="11782" max="11782" width="11.75" style="509" customWidth="1"/>
    <col min="11783" max="11784" width="15.625" style="509" customWidth="1"/>
    <col min="11785" max="11812" width="3.625" style="509" customWidth="1"/>
    <col min="11813" max="11814" width="5.625" style="509" customWidth="1"/>
    <col min="11815" max="11815" width="5" style="509" customWidth="1"/>
    <col min="11816" max="12032" width="9" style="509"/>
    <col min="12033" max="12033" width="3.125" style="509" customWidth="1"/>
    <col min="12034" max="12034" width="3" style="509" customWidth="1"/>
    <col min="12035" max="12035" width="20.375" style="509" customWidth="1"/>
    <col min="12036" max="12036" width="3.75" style="509" customWidth="1"/>
    <col min="12037" max="12037" width="4.375" style="509" customWidth="1"/>
    <col min="12038" max="12038" width="11.75" style="509" customWidth="1"/>
    <col min="12039" max="12040" width="15.625" style="509" customWidth="1"/>
    <col min="12041" max="12068" width="3.625" style="509" customWidth="1"/>
    <col min="12069" max="12070" width="5.625" style="509" customWidth="1"/>
    <col min="12071" max="12071" width="5" style="509" customWidth="1"/>
    <col min="12072" max="12288" width="9" style="509"/>
    <col min="12289" max="12289" width="3.125" style="509" customWidth="1"/>
    <col min="12290" max="12290" width="3" style="509" customWidth="1"/>
    <col min="12291" max="12291" width="20.375" style="509" customWidth="1"/>
    <col min="12292" max="12292" width="3.75" style="509" customWidth="1"/>
    <col min="12293" max="12293" width="4.375" style="509" customWidth="1"/>
    <col min="12294" max="12294" width="11.75" style="509" customWidth="1"/>
    <col min="12295" max="12296" width="15.625" style="509" customWidth="1"/>
    <col min="12297" max="12324" width="3.625" style="509" customWidth="1"/>
    <col min="12325" max="12326" width="5.625" style="509" customWidth="1"/>
    <col min="12327" max="12327" width="5" style="509" customWidth="1"/>
    <col min="12328" max="12544" width="9" style="509"/>
    <col min="12545" max="12545" width="3.125" style="509" customWidth="1"/>
    <col min="12546" max="12546" width="3" style="509" customWidth="1"/>
    <col min="12547" max="12547" width="20.375" style="509" customWidth="1"/>
    <col min="12548" max="12548" width="3.75" style="509" customWidth="1"/>
    <col min="12549" max="12549" width="4.375" style="509" customWidth="1"/>
    <col min="12550" max="12550" width="11.75" style="509" customWidth="1"/>
    <col min="12551" max="12552" width="15.625" style="509" customWidth="1"/>
    <col min="12553" max="12580" width="3.625" style="509" customWidth="1"/>
    <col min="12581" max="12582" width="5.625" style="509" customWidth="1"/>
    <col min="12583" max="12583" width="5" style="509" customWidth="1"/>
    <col min="12584" max="12800" width="9" style="509"/>
    <col min="12801" max="12801" width="3.125" style="509" customWidth="1"/>
    <col min="12802" max="12802" width="3" style="509" customWidth="1"/>
    <col min="12803" max="12803" width="20.375" style="509" customWidth="1"/>
    <col min="12804" max="12804" width="3.75" style="509" customWidth="1"/>
    <col min="12805" max="12805" width="4.375" style="509" customWidth="1"/>
    <col min="12806" max="12806" width="11.75" style="509" customWidth="1"/>
    <col min="12807" max="12808" width="15.625" style="509" customWidth="1"/>
    <col min="12809" max="12836" width="3.625" style="509" customWidth="1"/>
    <col min="12837" max="12838" width="5.625" style="509" customWidth="1"/>
    <col min="12839" max="12839" width="5" style="509" customWidth="1"/>
    <col min="12840" max="13056" width="9" style="509"/>
    <col min="13057" max="13057" width="3.125" style="509" customWidth="1"/>
    <col min="13058" max="13058" width="3" style="509" customWidth="1"/>
    <col min="13059" max="13059" width="20.375" style="509" customWidth="1"/>
    <col min="13060" max="13060" width="3.75" style="509" customWidth="1"/>
    <col min="13061" max="13061" width="4.375" style="509" customWidth="1"/>
    <col min="13062" max="13062" width="11.75" style="509" customWidth="1"/>
    <col min="13063" max="13064" width="15.625" style="509" customWidth="1"/>
    <col min="13065" max="13092" width="3.625" style="509" customWidth="1"/>
    <col min="13093" max="13094" width="5.625" style="509" customWidth="1"/>
    <col min="13095" max="13095" width="5" style="509" customWidth="1"/>
    <col min="13096" max="13312" width="9" style="509"/>
    <col min="13313" max="13313" width="3.125" style="509" customWidth="1"/>
    <col min="13314" max="13314" width="3" style="509" customWidth="1"/>
    <col min="13315" max="13315" width="20.375" style="509" customWidth="1"/>
    <col min="13316" max="13316" width="3.75" style="509" customWidth="1"/>
    <col min="13317" max="13317" width="4.375" style="509" customWidth="1"/>
    <col min="13318" max="13318" width="11.75" style="509" customWidth="1"/>
    <col min="13319" max="13320" width="15.625" style="509" customWidth="1"/>
    <col min="13321" max="13348" width="3.625" style="509" customWidth="1"/>
    <col min="13349" max="13350" width="5.625" style="509" customWidth="1"/>
    <col min="13351" max="13351" width="5" style="509" customWidth="1"/>
    <col min="13352" max="13568" width="9" style="509"/>
    <col min="13569" max="13569" width="3.125" style="509" customWidth="1"/>
    <col min="13570" max="13570" width="3" style="509" customWidth="1"/>
    <col min="13571" max="13571" width="20.375" style="509" customWidth="1"/>
    <col min="13572" max="13572" width="3.75" style="509" customWidth="1"/>
    <col min="13573" max="13573" width="4.375" style="509" customWidth="1"/>
    <col min="13574" max="13574" width="11.75" style="509" customWidth="1"/>
    <col min="13575" max="13576" width="15.625" style="509" customWidth="1"/>
    <col min="13577" max="13604" width="3.625" style="509" customWidth="1"/>
    <col min="13605" max="13606" width="5.625" style="509" customWidth="1"/>
    <col min="13607" max="13607" width="5" style="509" customWidth="1"/>
    <col min="13608" max="13824" width="9" style="509"/>
    <col min="13825" max="13825" width="3.125" style="509" customWidth="1"/>
    <col min="13826" max="13826" width="3" style="509" customWidth="1"/>
    <col min="13827" max="13827" width="20.375" style="509" customWidth="1"/>
    <col min="13828" max="13828" width="3.75" style="509" customWidth="1"/>
    <col min="13829" max="13829" width="4.375" style="509" customWidth="1"/>
    <col min="13830" max="13830" width="11.75" style="509" customWidth="1"/>
    <col min="13831" max="13832" width="15.625" style="509" customWidth="1"/>
    <col min="13833" max="13860" width="3.625" style="509" customWidth="1"/>
    <col min="13861" max="13862" width="5.625" style="509" customWidth="1"/>
    <col min="13863" max="13863" width="5" style="509" customWidth="1"/>
    <col min="13864" max="14080" width="9" style="509"/>
    <col min="14081" max="14081" width="3.125" style="509" customWidth="1"/>
    <col min="14082" max="14082" width="3" style="509" customWidth="1"/>
    <col min="14083" max="14083" width="20.375" style="509" customWidth="1"/>
    <col min="14084" max="14084" width="3.75" style="509" customWidth="1"/>
    <col min="14085" max="14085" width="4.375" style="509" customWidth="1"/>
    <col min="14086" max="14086" width="11.75" style="509" customWidth="1"/>
    <col min="14087" max="14088" width="15.625" style="509" customWidth="1"/>
    <col min="14089" max="14116" width="3.625" style="509" customWidth="1"/>
    <col min="14117" max="14118" width="5.625" style="509" customWidth="1"/>
    <col min="14119" max="14119" width="5" style="509" customWidth="1"/>
    <col min="14120" max="14336" width="9" style="509"/>
    <col min="14337" max="14337" width="3.125" style="509" customWidth="1"/>
    <col min="14338" max="14338" width="3" style="509" customWidth="1"/>
    <col min="14339" max="14339" width="20.375" style="509" customWidth="1"/>
    <col min="14340" max="14340" width="3.75" style="509" customWidth="1"/>
    <col min="14341" max="14341" width="4.375" style="509" customWidth="1"/>
    <col min="14342" max="14342" width="11.75" style="509" customWidth="1"/>
    <col min="14343" max="14344" width="15.625" style="509" customWidth="1"/>
    <col min="14345" max="14372" width="3.625" style="509" customWidth="1"/>
    <col min="14373" max="14374" width="5.625" style="509" customWidth="1"/>
    <col min="14375" max="14375" width="5" style="509" customWidth="1"/>
    <col min="14376" max="14592" width="9" style="509"/>
    <col min="14593" max="14593" width="3.125" style="509" customWidth="1"/>
    <col min="14594" max="14594" width="3" style="509" customWidth="1"/>
    <col min="14595" max="14595" width="20.375" style="509" customWidth="1"/>
    <col min="14596" max="14596" width="3.75" style="509" customWidth="1"/>
    <col min="14597" max="14597" width="4.375" style="509" customWidth="1"/>
    <col min="14598" max="14598" width="11.75" style="509" customWidth="1"/>
    <col min="14599" max="14600" width="15.625" style="509" customWidth="1"/>
    <col min="14601" max="14628" width="3.625" style="509" customWidth="1"/>
    <col min="14629" max="14630" width="5.625" style="509" customWidth="1"/>
    <col min="14631" max="14631" width="5" style="509" customWidth="1"/>
    <col min="14632" max="14848" width="9" style="509"/>
    <col min="14849" max="14849" width="3.125" style="509" customWidth="1"/>
    <col min="14850" max="14850" width="3" style="509" customWidth="1"/>
    <col min="14851" max="14851" width="20.375" style="509" customWidth="1"/>
    <col min="14852" max="14852" width="3.75" style="509" customWidth="1"/>
    <col min="14853" max="14853" width="4.375" style="509" customWidth="1"/>
    <col min="14854" max="14854" width="11.75" style="509" customWidth="1"/>
    <col min="14855" max="14856" width="15.625" style="509" customWidth="1"/>
    <col min="14857" max="14884" width="3.625" style="509" customWidth="1"/>
    <col min="14885" max="14886" width="5.625" style="509" customWidth="1"/>
    <col min="14887" max="14887" width="5" style="509" customWidth="1"/>
    <col min="14888" max="15104" width="9" style="509"/>
    <col min="15105" max="15105" width="3.125" style="509" customWidth="1"/>
    <col min="15106" max="15106" width="3" style="509" customWidth="1"/>
    <col min="15107" max="15107" width="20.375" style="509" customWidth="1"/>
    <col min="15108" max="15108" width="3.75" style="509" customWidth="1"/>
    <col min="15109" max="15109" width="4.375" style="509" customWidth="1"/>
    <col min="15110" max="15110" width="11.75" style="509" customWidth="1"/>
    <col min="15111" max="15112" width="15.625" style="509" customWidth="1"/>
    <col min="15113" max="15140" width="3.625" style="509" customWidth="1"/>
    <col min="15141" max="15142" width="5.625" style="509" customWidth="1"/>
    <col min="15143" max="15143" width="5" style="509" customWidth="1"/>
    <col min="15144" max="15360" width="9" style="509"/>
    <col min="15361" max="15361" width="3.125" style="509" customWidth="1"/>
    <col min="15362" max="15362" width="3" style="509" customWidth="1"/>
    <col min="15363" max="15363" width="20.375" style="509" customWidth="1"/>
    <col min="15364" max="15364" width="3.75" style="509" customWidth="1"/>
    <col min="15365" max="15365" width="4.375" style="509" customWidth="1"/>
    <col min="15366" max="15366" width="11.75" style="509" customWidth="1"/>
    <col min="15367" max="15368" width="15.625" style="509" customWidth="1"/>
    <col min="15369" max="15396" width="3.625" style="509" customWidth="1"/>
    <col min="15397" max="15398" width="5.625" style="509" customWidth="1"/>
    <col min="15399" max="15399" width="5" style="509" customWidth="1"/>
    <col min="15400" max="15616" width="9" style="509"/>
    <col min="15617" max="15617" width="3.125" style="509" customWidth="1"/>
    <col min="15618" max="15618" width="3" style="509" customWidth="1"/>
    <col min="15619" max="15619" width="20.375" style="509" customWidth="1"/>
    <col min="15620" max="15620" width="3.75" style="509" customWidth="1"/>
    <col min="15621" max="15621" width="4.375" style="509" customWidth="1"/>
    <col min="15622" max="15622" width="11.75" style="509" customWidth="1"/>
    <col min="15623" max="15624" width="15.625" style="509" customWidth="1"/>
    <col min="15625" max="15652" width="3.625" style="509" customWidth="1"/>
    <col min="15653" max="15654" width="5.625" style="509" customWidth="1"/>
    <col min="15655" max="15655" width="5" style="509" customWidth="1"/>
    <col min="15656" max="15872" width="9" style="509"/>
    <col min="15873" max="15873" width="3.125" style="509" customWidth="1"/>
    <col min="15874" max="15874" width="3" style="509" customWidth="1"/>
    <col min="15875" max="15875" width="20.375" style="509" customWidth="1"/>
    <col min="15876" max="15876" width="3.75" style="509" customWidth="1"/>
    <col min="15877" max="15877" width="4.375" style="509" customWidth="1"/>
    <col min="15878" max="15878" width="11.75" style="509" customWidth="1"/>
    <col min="15879" max="15880" width="15.625" style="509" customWidth="1"/>
    <col min="15881" max="15908" width="3.625" style="509" customWidth="1"/>
    <col min="15909" max="15910" width="5.625" style="509" customWidth="1"/>
    <col min="15911" max="15911" width="5" style="509" customWidth="1"/>
    <col min="15912" max="16128" width="9" style="509"/>
    <col min="16129" max="16129" width="3.125" style="509" customWidth="1"/>
    <col min="16130" max="16130" width="3" style="509" customWidth="1"/>
    <col min="16131" max="16131" width="20.375" style="509" customWidth="1"/>
    <col min="16132" max="16132" width="3.75" style="509" customWidth="1"/>
    <col min="16133" max="16133" width="4.375" style="509" customWidth="1"/>
    <col min="16134" max="16134" width="11.75" style="509" customWidth="1"/>
    <col min="16135" max="16136" width="15.625" style="509" customWidth="1"/>
    <col min="16137" max="16164" width="3.625" style="509" customWidth="1"/>
    <col min="16165" max="16166" width="5.625" style="509" customWidth="1"/>
    <col min="16167" max="16167" width="5" style="509" customWidth="1"/>
    <col min="16168" max="16384" width="9" style="509"/>
  </cols>
  <sheetData>
    <row r="1" spans="2:45" ht="16.5" customHeight="1" thickBot="1">
      <c r="C1" s="510" t="s">
        <v>320</v>
      </c>
      <c r="H1" s="511"/>
      <c r="I1" s="512" t="s">
        <v>321</v>
      </c>
      <c r="J1" s="513"/>
      <c r="K1" s="513"/>
      <c r="L1" s="513"/>
      <c r="M1" s="513"/>
      <c r="N1" s="513"/>
      <c r="O1" s="513"/>
      <c r="P1" s="513"/>
      <c r="Q1" s="514"/>
      <c r="R1" s="775" t="s">
        <v>334</v>
      </c>
      <c r="S1" s="516"/>
      <c r="T1" s="516"/>
      <c r="U1" s="516"/>
      <c r="V1" s="516"/>
      <c r="W1" s="517"/>
    </row>
    <row r="2" spans="2:45" ht="15" customHeight="1" thickBot="1">
      <c r="C2" s="518" t="s">
        <v>26</v>
      </c>
      <c r="D2" s="518"/>
      <c r="E2" s="518"/>
      <c r="F2" s="518"/>
      <c r="H2" s="511"/>
      <c r="I2" s="519" t="s">
        <v>323</v>
      </c>
      <c r="J2" s="776"/>
      <c r="K2" s="776"/>
      <c r="L2" s="776"/>
      <c r="M2" s="776"/>
      <c r="N2" s="776"/>
      <c r="O2" s="776"/>
      <c r="P2" s="776"/>
      <c r="Q2" s="777"/>
      <c r="R2" s="778" t="s">
        <v>352</v>
      </c>
      <c r="S2" s="779"/>
      <c r="T2" s="779"/>
      <c r="U2" s="779"/>
      <c r="V2" s="779"/>
      <c r="W2" s="780"/>
      <c r="Z2" s="525" t="s">
        <v>27</v>
      </c>
      <c r="AA2" s="526"/>
      <c r="AB2" s="526"/>
      <c r="AC2" s="526"/>
      <c r="AD2" s="526"/>
      <c r="AE2" s="527"/>
      <c r="AF2" s="528" t="s">
        <v>353</v>
      </c>
      <c r="AG2" s="529"/>
      <c r="AH2" s="529"/>
      <c r="AI2" s="529"/>
      <c r="AJ2" s="529"/>
      <c r="AK2" s="529"/>
      <c r="AL2" s="529"/>
      <c r="AM2" s="530"/>
    </row>
    <row r="3" spans="2:45" ht="15" customHeight="1" thickBot="1">
      <c r="C3" s="518"/>
      <c r="D3" s="518"/>
      <c r="E3" s="518"/>
      <c r="F3" s="518"/>
      <c r="G3" s="531"/>
      <c r="I3" s="532" t="s">
        <v>324</v>
      </c>
      <c r="J3" s="533"/>
      <c r="K3" s="533"/>
      <c r="L3" s="533"/>
      <c r="M3" s="533"/>
      <c r="N3" s="533"/>
      <c r="O3" s="533"/>
      <c r="P3" s="533"/>
      <c r="Q3" s="533"/>
      <c r="R3" s="534" t="s">
        <v>349</v>
      </c>
      <c r="S3" s="535"/>
      <c r="T3" s="535"/>
      <c r="U3" s="535"/>
      <c r="V3" s="535"/>
      <c r="W3" s="536"/>
      <c r="X3" s="537"/>
      <c r="Y3" s="537"/>
      <c r="Z3" s="538" t="s">
        <v>25</v>
      </c>
      <c r="AA3" s="539"/>
      <c r="AB3" s="539"/>
      <c r="AC3" s="539"/>
      <c r="AD3" s="539"/>
      <c r="AE3" s="540"/>
      <c r="AF3" s="528" t="s">
        <v>354</v>
      </c>
      <c r="AG3" s="529"/>
      <c r="AH3" s="529"/>
      <c r="AI3" s="529"/>
      <c r="AJ3" s="529"/>
      <c r="AK3" s="529"/>
      <c r="AL3" s="529"/>
      <c r="AM3" s="530"/>
    </row>
    <row r="4" spans="2:45" ht="15" customHeight="1" thickBot="1">
      <c r="C4" s="541"/>
      <c r="D4" s="542"/>
      <c r="E4" s="542"/>
      <c r="F4" s="542"/>
      <c r="G4" s="543"/>
      <c r="H4" s="544">
        <v>2026</v>
      </c>
      <c r="I4" s="545" t="s">
        <v>266</v>
      </c>
      <c r="J4" s="546">
        <v>4</v>
      </c>
      <c r="K4" s="547" t="s">
        <v>325</v>
      </c>
      <c r="L4" s="548"/>
      <c r="M4" s="549" t="s">
        <v>326</v>
      </c>
      <c r="N4" s="549"/>
      <c r="O4" s="550">
        <v>1</v>
      </c>
      <c r="P4" s="547" t="s">
        <v>327</v>
      </c>
      <c r="Q4" s="551"/>
      <c r="R4" s="551"/>
      <c r="S4" s="551"/>
      <c r="T4" s="551"/>
      <c r="U4" s="551"/>
      <c r="V4" s="551"/>
      <c r="W4" s="537"/>
      <c r="X4" s="537"/>
      <c r="Y4" s="537"/>
      <c r="Z4" s="552"/>
      <c r="AA4" s="552"/>
      <c r="AB4" s="552"/>
      <c r="AC4" s="552"/>
      <c r="AD4" s="552"/>
      <c r="AE4" s="552"/>
      <c r="AF4" s="553"/>
      <c r="AG4" s="553"/>
      <c r="AH4" s="553"/>
      <c r="AI4" s="553"/>
      <c r="AJ4" s="553"/>
      <c r="AK4" s="553"/>
      <c r="AL4" s="553"/>
      <c r="AM4" s="553"/>
    </row>
    <row r="5" spans="2:45" s="554" customFormat="1" ht="24" customHeight="1" thickBot="1">
      <c r="C5" s="555"/>
      <c r="D5" s="555"/>
      <c r="E5" s="555"/>
      <c r="F5" s="555"/>
      <c r="G5" s="556"/>
      <c r="H5" s="557"/>
      <c r="I5" s="558"/>
      <c r="J5" s="558"/>
      <c r="K5" s="558"/>
      <c r="L5" s="558"/>
      <c r="M5" s="558"/>
      <c r="N5" s="558"/>
      <c r="O5" s="558"/>
      <c r="P5" s="558"/>
      <c r="Q5" s="558"/>
      <c r="R5" s="558"/>
      <c r="S5" s="558"/>
      <c r="T5" s="558"/>
      <c r="U5" s="558"/>
      <c r="V5" s="558"/>
      <c r="W5" s="558"/>
      <c r="X5" s="558"/>
      <c r="Y5" s="558"/>
      <c r="Z5" s="558"/>
      <c r="AA5" s="558"/>
      <c r="AB5" s="559" t="s">
        <v>328</v>
      </c>
      <c r="AC5" s="560"/>
      <c r="AD5" s="560"/>
      <c r="AE5" s="560"/>
      <c r="AF5" s="560"/>
      <c r="AG5" s="560"/>
      <c r="AH5" s="560"/>
      <c r="AI5" s="560"/>
      <c r="AJ5" s="560"/>
      <c r="AK5" s="561"/>
      <c r="AL5" s="562">
        <v>40</v>
      </c>
      <c r="AM5" s="563"/>
      <c r="AQ5" s="564"/>
      <c r="AR5" s="565"/>
      <c r="AS5" s="566"/>
    </row>
    <row r="6" spans="2:45" ht="21" customHeight="1">
      <c r="B6" s="567" t="s">
        <v>329</v>
      </c>
      <c r="C6" s="568"/>
      <c r="D6" s="569" t="s">
        <v>28</v>
      </c>
      <c r="E6" s="570" t="s">
        <v>330</v>
      </c>
      <c r="F6" s="571"/>
      <c r="G6" s="572" t="s">
        <v>29</v>
      </c>
      <c r="H6" s="573" t="s">
        <v>30</v>
      </c>
      <c r="I6" s="574" t="s">
        <v>31</v>
      </c>
      <c r="J6" s="575"/>
      <c r="K6" s="575"/>
      <c r="L6" s="575"/>
      <c r="M6" s="575"/>
      <c r="N6" s="575"/>
      <c r="O6" s="576"/>
      <c r="P6" s="575" t="s">
        <v>32</v>
      </c>
      <c r="Q6" s="575"/>
      <c r="R6" s="575"/>
      <c r="S6" s="575"/>
      <c r="T6" s="575"/>
      <c r="U6" s="575"/>
      <c r="V6" s="575"/>
      <c r="W6" s="577" t="s">
        <v>33</v>
      </c>
      <c r="X6" s="578"/>
      <c r="Y6" s="578"/>
      <c r="Z6" s="578"/>
      <c r="AA6" s="578"/>
      <c r="AB6" s="578"/>
      <c r="AC6" s="579"/>
      <c r="AD6" s="578" t="s">
        <v>34</v>
      </c>
      <c r="AE6" s="578"/>
      <c r="AF6" s="578"/>
      <c r="AG6" s="578"/>
      <c r="AH6" s="578"/>
      <c r="AI6" s="578"/>
      <c r="AJ6" s="580"/>
      <c r="AK6" s="581" t="s">
        <v>35</v>
      </c>
      <c r="AL6" s="582" t="s">
        <v>36</v>
      </c>
      <c r="AM6" s="583" t="s">
        <v>37</v>
      </c>
    </row>
    <row r="7" spans="2:45" ht="13.5" customHeight="1">
      <c r="B7" s="584"/>
      <c r="C7" s="585" t="s">
        <v>38</v>
      </c>
      <c r="D7" s="586"/>
      <c r="E7" s="587"/>
      <c r="F7" s="588" t="s">
        <v>39</v>
      </c>
      <c r="G7" s="589"/>
      <c r="H7" s="573"/>
      <c r="I7" s="590">
        <v>1</v>
      </c>
      <c r="J7" s="591">
        <v>2</v>
      </c>
      <c r="K7" s="591">
        <v>3</v>
      </c>
      <c r="L7" s="591">
        <v>4</v>
      </c>
      <c r="M7" s="591">
        <v>5</v>
      </c>
      <c r="N7" s="591">
        <v>6</v>
      </c>
      <c r="O7" s="592">
        <v>7</v>
      </c>
      <c r="P7" s="591">
        <v>8</v>
      </c>
      <c r="Q7" s="591">
        <v>9</v>
      </c>
      <c r="R7" s="591">
        <v>10</v>
      </c>
      <c r="S7" s="591">
        <v>11</v>
      </c>
      <c r="T7" s="591">
        <v>12</v>
      </c>
      <c r="U7" s="591">
        <v>13</v>
      </c>
      <c r="V7" s="593">
        <v>14</v>
      </c>
      <c r="W7" s="594">
        <v>15</v>
      </c>
      <c r="X7" s="591">
        <v>16</v>
      </c>
      <c r="Y7" s="591">
        <v>17</v>
      </c>
      <c r="Z7" s="591">
        <v>18</v>
      </c>
      <c r="AA7" s="591">
        <v>19</v>
      </c>
      <c r="AB7" s="591">
        <v>20</v>
      </c>
      <c r="AC7" s="595">
        <v>21</v>
      </c>
      <c r="AD7" s="591">
        <v>22</v>
      </c>
      <c r="AE7" s="591">
        <v>23</v>
      </c>
      <c r="AF7" s="591">
        <v>24</v>
      </c>
      <c r="AG7" s="591">
        <v>25</v>
      </c>
      <c r="AH7" s="591">
        <v>26</v>
      </c>
      <c r="AI7" s="591">
        <v>27</v>
      </c>
      <c r="AJ7" s="596">
        <v>28</v>
      </c>
      <c r="AK7" s="597"/>
      <c r="AL7" s="598"/>
      <c r="AM7" s="599"/>
    </row>
    <row r="8" spans="2:45" ht="13.5" customHeight="1" thickBot="1">
      <c r="B8" s="600"/>
      <c r="C8" s="601"/>
      <c r="D8" s="602"/>
      <c r="E8" s="603"/>
      <c r="F8" s="604"/>
      <c r="G8" s="605"/>
      <c r="H8" s="606"/>
      <c r="I8" s="607" t="s">
        <v>235</v>
      </c>
      <c r="J8" s="608" t="str">
        <f t="shared" ref="J8:AJ8" si="0">IF(I8="","",(MID("火水木金土日月",FIND(I8,"月火水木金土日"),1)))</f>
        <v>木</v>
      </c>
      <c r="K8" s="608" t="str">
        <f t="shared" si="0"/>
        <v>金</v>
      </c>
      <c r="L8" s="608" t="str">
        <f t="shared" si="0"/>
        <v>土</v>
      </c>
      <c r="M8" s="608" t="str">
        <f t="shared" si="0"/>
        <v>日</v>
      </c>
      <c r="N8" s="608" t="str">
        <f t="shared" si="0"/>
        <v>月</v>
      </c>
      <c r="O8" s="609" t="str">
        <f t="shared" si="0"/>
        <v>火</v>
      </c>
      <c r="P8" s="608" t="str">
        <f t="shared" si="0"/>
        <v>水</v>
      </c>
      <c r="Q8" s="608" t="str">
        <f t="shared" si="0"/>
        <v>木</v>
      </c>
      <c r="R8" s="608" t="str">
        <f t="shared" si="0"/>
        <v>金</v>
      </c>
      <c r="S8" s="608" t="str">
        <f t="shared" si="0"/>
        <v>土</v>
      </c>
      <c r="T8" s="608" t="str">
        <f t="shared" si="0"/>
        <v>日</v>
      </c>
      <c r="U8" s="608" t="str">
        <f t="shared" si="0"/>
        <v>月</v>
      </c>
      <c r="V8" s="610" t="str">
        <f t="shared" si="0"/>
        <v>火</v>
      </c>
      <c r="W8" s="611" t="str">
        <f t="shared" si="0"/>
        <v>水</v>
      </c>
      <c r="X8" s="608" t="str">
        <f t="shared" si="0"/>
        <v>木</v>
      </c>
      <c r="Y8" s="608" t="str">
        <f t="shared" si="0"/>
        <v>金</v>
      </c>
      <c r="Z8" s="608" t="str">
        <f t="shared" si="0"/>
        <v>土</v>
      </c>
      <c r="AA8" s="608" t="str">
        <f t="shared" si="0"/>
        <v>日</v>
      </c>
      <c r="AB8" s="608" t="str">
        <f t="shared" si="0"/>
        <v>月</v>
      </c>
      <c r="AC8" s="612" t="str">
        <f t="shared" si="0"/>
        <v>火</v>
      </c>
      <c r="AD8" s="608" t="str">
        <f t="shared" si="0"/>
        <v>水</v>
      </c>
      <c r="AE8" s="608" t="str">
        <f t="shared" si="0"/>
        <v>木</v>
      </c>
      <c r="AF8" s="608" t="str">
        <f t="shared" si="0"/>
        <v>金</v>
      </c>
      <c r="AG8" s="608" t="str">
        <f t="shared" si="0"/>
        <v>土</v>
      </c>
      <c r="AH8" s="608" t="str">
        <f t="shared" si="0"/>
        <v>日</v>
      </c>
      <c r="AI8" s="608" t="str">
        <f t="shared" si="0"/>
        <v>月</v>
      </c>
      <c r="AJ8" s="613" t="str">
        <f t="shared" si="0"/>
        <v>火</v>
      </c>
      <c r="AK8" s="614"/>
      <c r="AL8" s="615"/>
      <c r="AM8" s="616"/>
    </row>
    <row r="9" spans="2:45" ht="13.5" customHeight="1">
      <c r="B9" s="781"/>
      <c r="C9" s="618" t="s">
        <v>7</v>
      </c>
      <c r="D9" s="619" t="s">
        <v>355</v>
      </c>
      <c r="E9" s="620"/>
      <c r="F9" s="621" t="s">
        <v>356</v>
      </c>
      <c r="G9" s="782"/>
      <c r="H9" s="783"/>
      <c r="I9" s="784" t="s">
        <v>357</v>
      </c>
      <c r="J9" s="785" t="s">
        <v>357</v>
      </c>
      <c r="K9" s="666" t="s">
        <v>357</v>
      </c>
      <c r="L9" s="666" t="s">
        <v>357</v>
      </c>
      <c r="M9" s="664"/>
      <c r="N9" s="664"/>
      <c r="O9" s="665" t="s">
        <v>357</v>
      </c>
      <c r="P9" s="784" t="s">
        <v>357</v>
      </c>
      <c r="Q9" s="785" t="s">
        <v>357</v>
      </c>
      <c r="R9" s="666" t="s">
        <v>357</v>
      </c>
      <c r="S9" s="666" t="s">
        <v>357</v>
      </c>
      <c r="T9" s="664"/>
      <c r="U9" s="664"/>
      <c r="V9" s="665" t="s">
        <v>357</v>
      </c>
      <c r="W9" s="784" t="s">
        <v>357</v>
      </c>
      <c r="X9" s="785" t="s">
        <v>357</v>
      </c>
      <c r="Y9" s="666" t="s">
        <v>357</v>
      </c>
      <c r="Z9" s="666" t="s">
        <v>357</v>
      </c>
      <c r="AA9" s="664"/>
      <c r="AB9" s="664"/>
      <c r="AC9" s="665" t="s">
        <v>357</v>
      </c>
      <c r="AD9" s="784" t="s">
        <v>357</v>
      </c>
      <c r="AE9" s="785" t="s">
        <v>357</v>
      </c>
      <c r="AF9" s="666" t="s">
        <v>357</v>
      </c>
      <c r="AG9" s="666" t="s">
        <v>357</v>
      </c>
      <c r="AH9" s="664"/>
      <c r="AI9" s="664"/>
      <c r="AJ9" s="665" t="s">
        <v>357</v>
      </c>
      <c r="AK9" s="632">
        <v>160</v>
      </c>
      <c r="AL9" s="633">
        <f>IF(AK9="","",ROUNDDOWN(AK9/4,1))</f>
        <v>40</v>
      </c>
      <c r="AM9" s="786">
        <f>IF(AL9="","",ROUNDDOWN(AL9/AL5,1))</f>
        <v>1</v>
      </c>
    </row>
    <row r="10" spans="2:45" s="511" customFormat="1" ht="13.5" customHeight="1" thickBot="1">
      <c r="B10" s="635"/>
      <c r="C10" s="787" t="s">
        <v>13</v>
      </c>
      <c r="D10" s="637" t="s">
        <v>355</v>
      </c>
      <c r="E10" s="638"/>
      <c r="F10" s="788" t="s">
        <v>356</v>
      </c>
      <c r="G10" s="789"/>
      <c r="H10" s="790"/>
      <c r="I10" s="791" t="s">
        <v>358</v>
      </c>
      <c r="J10" s="792" t="s">
        <v>358</v>
      </c>
      <c r="K10" s="792" t="s">
        <v>358</v>
      </c>
      <c r="L10" s="792" t="s">
        <v>358</v>
      </c>
      <c r="M10" s="792"/>
      <c r="N10" s="792"/>
      <c r="O10" s="793" t="s">
        <v>358</v>
      </c>
      <c r="P10" s="794" t="s">
        <v>358</v>
      </c>
      <c r="Q10" s="792" t="s">
        <v>358</v>
      </c>
      <c r="R10" s="792" t="s">
        <v>358</v>
      </c>
      <c r="S10" s="792" t="s">
        <v>358</v>
      </c>
      <c r="T10" s="792"/>
      <c r="U10" s="792"/>
      <c r="V10" s="795" t="s">
        <v>358</v>
      </c>
      <c r="W10" s="796" t="s">
        <v>358</v>
      </c>
      <c r="X10" s="792" t="s">
        <v>358</v>
      </c>
      <c r="Y10" s="792" t="s">
        <v>358</v>
      </c>
      <c r="Z10" s="792" t="s">
        <v>358</v>
      </c>
      <c r="AA10" s="792"/>
      <c r="AB10" s="792"/>
      <c r="AC10" s="797" t="s">
        <v>358</v>
      </c>
      <c r="AD10" s="794" t="s">
        <v>358</v>
      </c>
      <c r="AE10" s="792" t="s">
        <v>358</v>
      </c>
      <c r="AF10" s="792" t="s">
        <v>358</v>
      </c>
      <c r="AG10" s="792" t="s">
        <v>358</v>
      </c>
      <c r="AH10" s="792"/>
      <c r="AI10" s="792"/>
      <c r="AJ10" s="798" t="s">
        <v>358</v>
      </c>
      <c r="AK10" s="799">
        <v>160</v>
      </c>
      <c r="AL10" s="800">
        <f>IF(AK10="","",ROUNDDOWN(AK10/4,1))</f>
        <v>40</v>
      </c>
      <c r="AM10" s="801">
        <f>IF(AL10="","",ROUNDDOWN(AL10/$AL$5,1))</f>
        <v>1</v>
      </c>
    </row>
    <row r="11" spans="2:45" s="511" customFormat="1" ht="16.5" customHeight="1" thickBot="1">
      <c r="B11" s="653" t="s">
        <v>40</v>
      </c>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5"/>
    </row>
    <row r="12" spans="2:45" s="511" customFormat="1" ht="13.5" customHeight="1">
      <c r="B12" s="802"/>
      <c r="C12" s="657" t="s">
        <v>11</v>
      </c>
      <c r="D12" s="658" t="s">
        <v>359</v>
      </c>
      <c r="E12" s="803" t="s">
        <v>360</v>
      </c>
      <c r="F12" s="804" t="s">
        <v>361</v>
      </c>
      <c r="G12" s="661" t="s">
        <v>362</v>
      </c>
      <c r="H12" s="805"/>
      <c r="I12" s="784" t="s">
        <v>357</v>
      </c>
      <c r="J12" s="806" t="s">
        <v>357</v>
      </c>
      <c r="K12" s="666" t="s">
        <v>357</v>
      </c>
      <c r="L12" s="666" t="s">
        <v>357</v>
      </c>
      <c r="M12" s="664"/>
      <c r="N12" s="664"/>
      <c r="O12" s="665" t="s">
        <v>357</v>
      </c>
      <c r="P12" s="784" t="s">
        <v>357</v>
      </c>
      <c r="Q12" s="806" t="s">
        <v>357</v>
      </c>
      <c r="R12" s="666" t="s">
        <v>357</v>
      </c>
      <c r="S12" s="666" t="s">
        <v>357</v>
      </c>
      <c r="T12" s="664"/>
      <c r="U12" s="664"/>
      <c r="V12" s="665" t="s">
        <v>357</v>
      </c>
      <c r="W12" s="784" t="s">
        <v>357</v>
      </c>
      <c r="X12" s="806" t="s">
        <v>357</v>
      </c>
      <c r="Y12" s="666" t="s">
        <v>357</v>
      </c>
      <c r="Z12" s="666" t="s">
        <v>357</v>
      </c>
      <c r="AA12" s="664"/>
      <c r="AB12" s="664"/>
      <c r="AC12" s="665" t="s">
        <v>357</v>
      </c>
      <c r="AD12" s="784" t="s">
        <v>357</v>
      </c>
      <c r="AE12" s="806" t="s">
        <v>357</v>
      </c>
      <c r="AF12" s="666" t="s">
        <v>357</v>
      </c>
      <c r="AG12" s="666" t="s">
        <v>363</v>
      </c>
      <c r="AH12" s="664"/>
      <c r="AI12" s="664"/>
      <c r="AJ12" s="665" t="s">
        <v>357</v>
      </c>
      <c r="AK12" s="671">
        <v>160</v>
      </c>
      <c r="AL12" s="672">
        <f t="shared" ref="AL12:AL33" si="1">IF(AK12="","",ROUNDDOWN(AK12/4,1))</f>
        <v>40</v>
      </c>
      <c r="AM12" s="673">
        <f t="shared" ref="AM12:AM33" si="2">IF(AL12="","",ROUNDDOWN(AL12/$AL$5,1))</f>
        <v>1</v>
      </c>
    </row>
    <row r="13" spans="2:45" s="511" customFormat="1" ht="13.5" customHeight="1">
      <c r="B13" s="674"/>
      <c r="C13" s="657" t="s">
        <v>11</v>
      </c>
      <c r="D13" s="807" t="s">
        <v>359</v>
      </c>
      <c r="E13" s="808"/>
      <c r="F13" s="808" t="s">
        <v>364</v>
      </c>
      <c r="G13" s="677"/>
      <c r="H13" s="809"/>
      <c r="I13" s="810" t="s">
        <v>358</v>
      </c>
      <c r="J13" s="811" t="s">
        <v>358</v>
      </c>
      <c r="K13" s="811" t="s">
        <v>358</v>
      </c>
      <c r="L13" s="811" t="s">
        <v>358</v>
      </c>
      <c r="M13" s="811"/>
      <c r="N13" s="811"/>
      <c r="O13" s="812" t="s">
        <v>358</v>
      </c>
      <c r="P13" s="813" t="s">
        <v>358</v>
      </c>
      <c r="Q13" s="811" t="s">
        <v>358</v>
      </c>
      <c r="R13" s="811" t="s">
        <v>358</v>
      </c>
      <c r="S13" s="811" t="s">
        <v>358</v>
      </c>
      <c r="T13" s="811"/>
      <c r="U13" s="811"/>
      <c r="V13" s="814" t="s">
        <v>358</v>
      </c>
      <c r="W13" s="815" t="s">
        <v>358</v>
      </c>
      <c r="X13" s="811" t="s">
        <v>358</v>
      </c>
      <c r="Y13" s="811" t="s">
        <v>358</v>
      </c>
      <c r="Z13" s="811" t="s">
        <v>358</v>
      </c>
      <c r="AA13" s="811"/>
      <c r="AB13" s="811"/>
      <c r="AC13" s="816" t="s">
        <v>358</v>
      </c>
      <c r="AD13" s="813" t="s">
        <v>358</v>
      </c>
      <c r="AE13" s="811" t="s">
        <v>358</v>
      </c>
      <c r="AF13" s="811" t="s">
        <v>358</v>
      </c>
      <c r="AG13" s="811" t="s">
        <v>358</v>
      </c>
      <c r="AH13" s="811"/>
      <c r="AI13" s="811"/>
      <c r="AJ13" s="817" t="s">
        <v>358</v>
      </c>
      <c r="AK13" s="818">
        <v>160</v>
      </c>
      <c r="AL13" s="819">
        <f t="shared" si="1"/>
        <v>40</v>
      </c>
      <c r="AM13" s="689">
        <f t="shared" si="2"/>
        <v>1</v>
      </c>
    </row>
    <row r="14" spans="2:45" s="511" customFormat="1" ht="13.5" customHeight="1">
      <c r="B14" s="674"/>
      <c r="C14" s="657" t="s">
        <v>12</v>
      </c>
      <c r="D14" s="675" t="s">
        <v>365</v>
      </c>
      <c r="E14" s="820"/>
      <c r="F14" s="820" t="s">
        <v>366</v>
      </c>
      <c r="G14" s="677" t="s">
        <v>367</v>
      </c>
      <c r="H14" s="809"/>
      <c r="I14" s="810" t="s">
        <v>358</v>
      </c>
      <c r="J14" s="811"/>
      <c r="K14" s="811" t="s">
        <v>358</v>
      </c>
      <c r="L14" s="811"/>
      <c r="M14" s="811"/>
      <c r="N14" s="811"/>
      <c r="O14" s="812" t="s">
        <v>358</v>
      </c>
      <c r="P14" s="813" t="s">
        <v>358</v>
      </c>
      <c r="Q14" s="811"/>
      <c r="R14" s="811" t="s">
        <v>358</v>
      </c>
      <c r="S14" s="811"/>
      <c r="T14" s="811"/>
      <c r="U14" s="811"/>
      <c r="V14" s="814" t="s">
        <v>358</v>
      </c>
      <c r="W14" s="815" t="s">
        <v>358</v>
      </c>
      <c r="X14" s="811"/>
      <c r="Y14" s="811" t="s">
        <v>358</v>
      </c>
      <c r="Z14" s="811"/>
      <c r="AA14" s="811"/>
      <c r="AB14" s="811"/>
      <c r="AC14" s="816" t="s">
        <v>358</v>
      </c>
      <c r="AD14" s="813" t="s">
        <v>358</v>
      </c>
      <c r="AE14" s="811"/>
      <c r="AF14" s="811" t="s">
        <v>358</v>
      </c>
      <c r="AG14" s="811"/>
      <c r="AH14" s="811"/>
      <c r="AI14" s="811"/>
      <c r="AJ14" s="817" t="s">
        <v>358</v>
      </c>
      <c r="AK14" s="818">
        <v>96</v>
      </c>
      <c r="AL14" s="819">
        <f t="shared" si="1"/>
        <v>24</v>
      </c>
      <c r="AM14" s="689">
        <f t="shared" si="2"/>
        <v>0.6</v>
      </c>
    </row>
    <row r="15" spans="2:45" s="511" customFormat="1" ht="12" customHeight="1">
      <c r="B15" s="674"/>
      <c r="C15" s="657" t="s">
        <v>11</v>
      </c>
      <c r="D15" s="675" t="s">
        <v>365</v>
      </c>
      <c r="E15" s="820"/>
      <c r="F15" s="820" t="s">
        <v>368</v>
      </c>
      <c r="G15" s="677"/>
      <c r="H15" s="809"/>
      <c r="I15" s="810"/>
      <c r="J15" s="811" t="s">
        <v>358</v>
      </c>
      <c r="K15" s="811"/>
      <c r="L15" s="811" t="s">
        <v>358</v>
      </c>
      <c r="M15" s="811"/>
      <c r="N15" s="811"/>
      <c r="O15" s="812"/>
      <c r="P15" s="813"/>
      <c r="Q15" s="811" t="s">
        <v>358</v>
      </c>
      <c r="R15" s="811"/>
      <c r="S15" s="811" t="s">
        <v>358</v>
      </c>
      <c r="T15" s="811"/>
      <c r="U15" s="811"/>
      <c r="V15" s="814"/>
      <c r="W15" s="815"/>
      <c r="X15" s="811" t="s">
        <v>358</v>
      </c>
      <c r="Y15" s="811"/>
      <c r="Z15" s="811" t="s">
        <v>358</v>
      </c>
      <c r="AA15" s="811"/>
      <c r="AB15" s="811"/>
      <c r="AC15" s="816"/>
      <c r="AD15" s="813"/>
      <c r="AE15" s="811" t="s">
        <v>358</v>
      </c>
      <c r="AF15" s="811"/>
      <c r="AG15" s="811" t="s">
        <v>358</v>
      </c>
      <c r="AH15" s="811"/>
      <c r="AI15" s="811"/>
      <c r="AJ15" s="817"/>
      <c r="AK15" s="818">
        <v>64</v>
      </c>
      <c r="AL15" s="819">
        <f t="shared" si="1"/>
        <v>16</v>
      </c>
      <c r="AM15" s="690">
        <f t="shared" si="2"/>
        <v>0.4</v>
      </c>
    </row>
    <row r="16" spans="2:45" s="511" customFormat="1" ht="13.5" customHeight="1">
      <c r="B16" s="674"/>
      <c r="C16" s="657" t="s">
        <v>53</v>
      </c>
      <c r="D16" s="675" t="s">
        <v>365</v>
      </c>
      <c r="E16" s="820"/>
      <c r="F16" s="820" t="s">
        <v>369</v>
      </c>
      <c r="G16" s="677"/>
      <c r="H16" s="809"/>
      <c r="I16" s="810"/>
      <c r="J16" s="811" t="s">
        <v>370</v>
      </c>
      <c r="K16" s="811" t="s">
        <v>371</v>
      </c>
      <c r="L16" s="811"/>
      <c r="M16" s="811"/>
      <c r="N16" s="811"/>
      <c r="O16" s="812"/>
      <c r="P16" s="813"/>
      <c r="Q16" s="811" t="s">
        <v>370</v>
      </c>
      <c r="R16" s="811" t="s">
        <v>371</v>
      </c>
      <c r="S16" s="811"/>
      <c r="T16" s="811"/>
      <c r="U16" s="811"/>
      <c r="V16" s="814"/>
      <c r="W16" s="815"/>
      <c r="X16" s="811" t="s">
        <v>370</v>
      </c>
      <c r="Y16" s="811" t="s">
        <v>371</v>
      </c>
      <c r="Z16" s="811"/>
      <c r="AA16" s="811"/>
      <c r="AB16" s="811"/>
      <c r="AC16" s="816"/>
      <c r="AD16" s="813"/>
      <c r="AE16" s="811" t="s">
        <v>370</v>
      </c>
      <c r="AF16" s="811" t="s">
        <v>371</v>
      </c>
      <c r="AG16" s="811"/>
      <c r="AH16" s="811"/>
      <c r="AI16" s="811"/>
      <c r="AJ16" s="817"/>
      <c r="AK16" s="818">
        <v>36</v>
      </c>
      <c r="AL16" s="819">
        <f t="shared" si="1"/>
        <v>9</v>
      </c>
      <c r="AM16" s="690">
        <f t="shared" si="2"/>
        <v>0.2</v>
      </c>
    </row>
    <row r="17" spans="2:44" s="511" customFormat="1" ht="13.5" customHeight="1">
      <c r="B17" s="674"/>
      <c r="C17" s="657"/>
      <c r="D17" s="675"/>
      <c r="E17" s="820"/>
      <c r="F17" s="820"/>
      <c r="G17" s="677"/>
      <c r="H17" s="809"/>
      <c r="I17" s="810"/>
      <c r="J17" s="811"/>
      <c r="K17" s="811"/>
      <c r="L17" s="811"/>
      <c r="M17" s="811"/>
      <c r="N17" s="811"/>
      <c r="O17" s="812"/>
      <c r="P17" s="813"/>
      <c r="Q17" s="811"/>
      <c r="R17" s="811"/>
      <c r="S17" s="811"/>
      <c r="T17" s="811"/>
      <c r="U17" s="811"/>
      <c r="V17" s="814"/>
      <c r="W17" s="815"/>
      <c r="X17" s="811"/>
      <c r="Y17" s="811"/>
      <c r="Z17" s="811"/>
      <c r="AA17" s="811"/>
      <c r="AB17" s="811"/>
      <c r="AC17" s="816"/>
      <c r="AD17" s="813"/>
      <c r="AE17" s="811"/>
      <c r="AF17" s="811"/>
      <c r="AG17" s="811"/>
      <c r="AH17" s="811"/>
      <c r="AI17" s="811"/>
      <c r="AJ17" s="817"/>
      <c r="AK17" s="818"/>
      <c r="AL17" s="819" t="str">
        <f t="shared" si="1"/>
        <v/>
      </c>
      <c r="AM17" s="690" t="str">
        <f t="shared" si="2"/>
        <v/>
      </c>
    </row>
    <row r="18" spans="2:44" s="511" customFormat="1" ht="13.5" customHeight="1">
      <c r="B18" s="674"/>
      <c r="C18" s="657"/>
      <c r="D18" s="675"/>
      <c r="E18" s="820"/>
      <c r="F18" s="820"/>
      <c r="G18" s="677"/>
      <c r="H18" s="809"/>
      <c r="I18" s="810"/>
      <c r="J18" s="811"/>
      <c r="K18" s="811"/>
      <c r="L18" s="811"/>
      <c r="M18" s="811"/>
      <c r="N18" s="811"/>
      <c r="O18" s="812"/>
      <c r="P18" s="813"/>
      <c r="Q18" s="811"/>
      <c r="R18" s="811"/>
      <c r="S18" s="811"/>
      <c r="T18" s="811"/>
      <c r="U18" s="811"/>
      <c r="V18" s="814"/>
      <c r="W18" s="815"/>
      <c r="X18" s="811"/>
      <c r="Y18" s="811"/>
      <c r="Z18" s="811"/>
      <c r="AA18" s="811"/>
      <c r="AB18" s="811"/>
      <c r="AC18" s="816"/>
      <c r="AD18" s="813"/>
      <c r="AE18" s="811"/>
      <c r="AF18" s="811"/>
      <c r="AG18" s="811"/>
      <c r="AH18" s="811"/>
      <c r="AI18" s="811"/>
      <c r="AJ18" s="817"/>
      <c r="AK18" s="818"/>
      <c r="AL18" s="819" t="str">
        <f t="shared" si="1"/>
        <v/>
      </c>
      <c r="AM18" s="690" t="str">
        <f t="shared" si="2"/>
        <v/>
      </c>
    </row>
    <row r="19" spans="2:44" s="511" customFormat="1" ht="13.5" customHeight="1">
      <c r="B19" s="674"/>
      <c r="C19" s="657"/>
      <c r="D19" s="675"/>
      <c r="E19" s="820"/>
      <c r="F19" s="820"/>
      <c r="G19" s="677"/>
      <c r="H19" s="809"/>
      <c r="I19" s="810"/>
      <c r="J19" s="811"/>
      <c r="K19" s="811"/>
      <c r="L19" s="811"/>
      <c r="M19" s="811"/>
      <c r="N19" s="811"/>
      <c r="O19" s="812"/>
      <c r="P19" s="813"/>
      <c r="Q19" s="811"/>
      <c r="R19" s="811"/>
      <c r="S19" s="811"/>
      <c r="T19" s="811"/>
      <c r="U19" s="811"/>
      <c r="V19" s="814"/>
      <c r="W19" s="815"/>
      <c r="X19" s="811"/>
      <c r="Y19" s="811"/>
      <c r="Z19" s="811"/>
      <c r="AA19" s="811"/>
      <c r="AB19" s="811"/>
      <c r="AC19" s="816"/>
      <c r="AD19" s="813"/>
      <c r="AE19" s="811"/>
      <c r="AF19" s="811"/>
      <c r="AG19" s="811"/>
      <c r="AH19" s="811"/>
      <c r="AI19" s="811"/>
      <c r="AJ19" s="817"/>
      <c r="AK19" s="818"/>
      <c r="AL19" s="819" t="str">
        <f t="shared" si="1"/>
        <v/>
      </c>
      <c r="AM19" s="690" t="str">
        <f t="shared" si="2"/>
        <v/>
      </c>
    </row>
    <row r="20" spans="2:44" s="511" customFormat="1" ht="13.5" customHeight="1">
      <c r="B20" s="674"/>
      <c r="C20" s="657"/>
      <c r="D20" s="675"/>
      <c r="E20" s="820"/>
      <c r="F20" s="820"/>
      <c r="G20" s="677"/>
      <c r="H20" s="809"/>
      <c r="I20" s="810"/>
      <c r="J20" s="811"/>
      <c r="K20" s="811"/>
      <c r="L20" s="811"/>
      <c r="M20" s="811"/>
      <c r="N20" s="811"/>
      <c r="O20" s="812"/>
      <c r="P20" s="813"/>
      <c r="Q20" s="811"/>
      <c r="R20" s="811"/>
      <c r="S20" s="811"/>
      <c r="T20" s="811"/>
      <c r="U20" s="811"/>
      <c r="V20" s="814"/>
      <c r="W20" s="815"/>
      <c r="X20" s="811"/>
      <c r="Y20" s="811"/>
      <c r="Z20" s="811"/>
      <c r="AA20" s="811"/>
      <c r="AB20" s="811"/>
      <c r="AC20" s="816"/>
      <c r="AD20" s="813"/>
      <c r="AE20" s="811"/>
      <c r="AF20" s="811"/>
      <c r="AG20" s="811"/>
      <c r="AH20" s="811"/>
      <c r="AI20" s="811"/>
      <c r="AJ20" s="817"/>
      <c r="AK20" s="818"/>
      <c r="AL20" s="819" t="str">
        <f t="shared" si="1"/>
        <v/>
      </c>
      <c r="AM20" s="690" t="str">
        <f t="shared" si="2"/>
        <v/>
      </c>
    </row>
    <row r="21" spans="2:44" s="511" customFormat="1" ht="13.5" customHeight="1">
      <c r="B21" s="674"/>
      <c r="C21" s="657"/>
      <c r="D21" s="675"/>
      <c r="E21" s="820"/>
      <c r="F21" s="820"/>
      <c r="G21" s="677"/>
      <c r="H21" s="809"/>
      <c r="I21" s="810"/>
      <c r="J21" s="811"/>
      <c r="K21" s="811"/>
      <c r="L21" s="811"/>
      <c r="M21" s="811"/>
      <c r="N21" s="811"/>
      <c r="O21" s="812"/>
      <c r="P21" s="813"/>
      <c r="Q21" s="811"/>
      <c r="R21" s="811"/>
      <c r="S21" s="811"/>
      <c r="T21" s="811"/>
      <c r="U21" s="811"/>
      <c r="V21" s="814"/>
      <c r="W21" s="815"/>
      <c r="X21" s="811"/>
      <c r="Y21" s="811"/>
      <c r="Z21" s="811"/>
      <c r="AA21" s="811"/>
      <c r="AB21" s="811"/>
      <c r="AC21" s="816"/>
      <c r="AD21" s="813"/>
      <c r="AE21" s="811"/>
      <c r="AF21" s="811"/>
      <c r="AG21" s="811"/>
      <c r="AH21" s="811"/>
      <c r="AI21" s="811"/>
      <c r="AJ21" s="817"/>
      <c r="AK21" s="818"/>
      <c r="AL21" s="819" t="str">
        <f t="shared" si="1"/>
        <v/>
      </c>
      <c r="AM21" s="690" t="str">
        <f t="shared" si="2"/>
        <v/>
      </c>
    </row>
    <row r="22" spans="2:44" s="511" customFormat="1" ht="13.5" customHeight="1">
      <c r="B22" s="674"/>
      <c r="C22" s="657"/>
      <c r="D22" s="675"/>
      <c r="E22" s="820"/>
      <c r="F22" s="820"/>
      <c r="G22" s="677"/>
      <c r="H22" s="809"/>
      <c r="I22" s="810"/>
      <c r="J22" s="811"/>
      <c r="K22" s="811"/>
      <c r="L22" s="811"/>
      <c r="M22" s="811"/>
      <c r="N22" s="811"/>
      <c r="O22" s="812"/>
      <c r="P22" s="813"/>
      <c r="Q22" s="811"/>
      <c r="R22" s="811"/>
      <c r="S22" s="811"/>
      <c r="T22" s="811"/>
      <c r="U22" s="811"/>
      <c r="V22" s="814"/>
      <c r="W22" s="815"/>
      <c r="X22" s="811"/>
      <c r="Y22" s="811"/>
      <c r="Z22" s="811"/>
      <c r="AA22" s="811"/>
      <c r="AB22" s="811"/>
      <c r="AC22" s="816"/>
      <c r="AD22" s="813"/>
      <c r="AE22" s="811"/>
      <c r="AF22" s="811"/>
      <c r="AG22" s="811"/>
      <c r="AH22" s="811"/>
      <c r="AI22" s="811"/>
      <c r="AJ22" s="817"/>
      <c r="AK22" s="818"/>
      <c r="AL22" s="819" t="str">
        <f t="shared" si="1"/>
        <v/>
      </c>
      <c r="AM22" s="690" t="str">
        <f t="shared" si="2"/>
        <v/>
      </c>
      <c r="AO22" s="511" t="s">
        <v>41</v>
      </c>
      <c r="AP22" s="511" t="s">
        <v>12</v>
      </c>
      <c r="AR22" s="511" t="s">
        <v>331</v>
      </c>
    </row>
    <row r="23" spans="2:44" s="511" customFormat="1" ht="13.5" customHeight="1">
      <c r="B23" s="674"/>
      <c r="C23" s="657"/>
      <c r="D23" s="675"/>
      <c r="E23" s="820"/>
      <c r="F23" s="820"/>
      <c r="G23" s="677"/>
      <c r="H23" s="809"/>
      <c r="I23" s="810"/>
      <c r="J23" s="811"/>
      <c r="K23" s="811"/>
      <c r="L23" s="811"/>
      <c r="M23" s="811"/>
      <c r="N23" s="811"/>
      <c r="O23" s="812"/>
      <c r="P23" s="813"/>
      <c r="Q23" s="811"/>
      <c r="R23" s="811"/>
      <c r="S23" s="811"/>
      <c r="T23" s="811"/>
      <c r="U23" s="811"/>
      <c r="V23" s="814"/>
      <c r="W23" s="815"/>
      <c r="X23" s="811"/>
      <c r="Y23" s="811"/>
      <c r="Z23" s="811"/>
      <c r="AA23" s="811"/>
      <c r="AB23" s="811"/>
      <c r="AC23" s="816"/>
      <c r="AD23" s="813"/>
      <c r="AE23" s="811"/>
      <c r="AF23" s="811"/>
      <c r="AG23" s="811"/>
      <c r="AH23" s="811"/>
      <c r="AI23" s="811"/>
      <c r="AJ23" s="817"/>
      <c r="AK23" s="818"/>
      <c r="AL23" s="819" t="str">
        <f t="shared" si="1"/>
        <v/>
      </c>
      <c r="AM23" s="690" t="str">
        <f t="shared" si="2"/>
        <v/>
      </c>
      <c r="AO23" s="511" t="s">
        <v>42</v>
      </c>
      <c r="AP23" s="511" t="s">
        <v>11</v>
      </c>
    </row>
    <row r="24" spans="2:44" s="511" customFormat="1" ht="13.5" customHeight="1">
      <c r="B24" s="674"/>
      <c r="C24" s="657"/>
      <c r="D24" s="675"/>
      <c r="E24" s="820"/>
      <c r="F24" s="820"/>
      <c r="G24" s="677"/>
      <c r="H24" s="809"/>
      <c r="I24" s="810"/>
      <c r="J24" s="811"/>
      <c r="K24" s="811"/>
      <c r="L24" s="811"/>
      <c r="M24" s="811"/>
      <c r="N24" s="811"/>
      <c r="O24" s="812"/>
      <c r="P24" s="813"/>
      <c r="Q24" s="811"/>
      <c r="R24" s="811"/>
      <c r="S24" s="811"/>
      <c r="T24" s="811"/>
      <c r="U24" s="811"/>
      <c r="V24" s="814"/>
      <c r="W24" s="815"/>
      <c r="X24" s="811"/>
      <c r="Y24" s="811"/>
      <c r="Z24" s="811"/>
      <c r="AA24" s="811"/>
      <c r="AB24" s="811"/>
      <c r="AC24" s="816"/>
      <c r="AD24" s="813"/>
      <c r="AE24" s="811"/>
      <c r="AF24" s="811"/>
      <c r="AG24" s="811"/>
      <c r="AH24" s="811"/>
      <c r="AI24" s="811"/>
      <c r="AJ24" s="817"/>
      <c r="AK24" s="818"/>
      <c r="AL24" s="819" t="str">
        <f t="shared" si="1"/>
        <v/>
      </c>
      <c r="AM24" s="690" t="str">
        <f t="shared" si="2"/>
        <v/>
      </c>
      <c r="AO24" s="511" t="s">
        <v>43</v>
      </c>
      <c r="AP24" s="509" t="s">
        <v>53</v>
      </c>
    </row>
    <row r="25" spans="2:44" ht="13.5" customHeight="1">
      <c r="B25" s="674"/>
      <c r="C25" s="657"/>
      <c r="D25" s="675"/>
      <c r="E25" s="820"/>
      <c r="F25" s="820"/>
      <c r="G25" s="677"/>
      <c r="H25" s="809"/>
      <c r="I25" s="810"/>
      <c r="J25" s="811"/>
      <c r="K25" s="811"/>
      <c r="L25" s="811"/>
      <c r="M25" s="811"/>
      <c r="N25" s="811"/>
      <c r="O25" s="812"/>
      <c r="P25" s="813"/>
      <c r="Q25" s="811"/>
      <c r="R25" s="811"/>
      <c r="S25" s="811"/>
      <c r="T25" s="811"/>
      <c r="U25" s="811"/>
      <c r="V25" s="814"/>
      <c r="W25" s="815"/>
      <c r="X25" s="811"/>
      <c r="Y25" s="811"/>
      <c r="Z25" s="811"/>
      <c r="AA25" s="811"/>
      <c r="AB25" s="811"/>
      <c r="AC25" s="816"/>
      <c r="AD25" s="813"/>
      <c r="AE25" s="811"/>
      <c r="AF25" s="811"/>
      <c r="AG25" s="811"/>
      <c r="AH25" s="811"/>
      <c r="AI25" s="811"/>
      <c r="AJ25" s="817"/>
      <c r="AK25" s="818"/>
      <c r="AL25" s="819" t="str">
        <f t="shared" si="1"/>
        <v/>
      </c>
      <c r="AM25" s="690" t="str">
        <f t="shared" si="2"/>
        <v/>
      </c>
      <c r="AO25" s="509" t="s">
        <v>44</v>
      </c>
      <c r="AP25" s="509" t="s">
        <v>17</v>
      </c>
    </row>
    <row r="26" spans="2:44" ht="13.5" customHeight="1">
      <c r="B26" s="674"/>
      <c r="C26" s="657"/>
      <c r="D26" s="675"/>
      <c r="E26" s="820"/>
      <c r="F26" s="820"/>
      <c r="G26" s="677"/>
      <c r="H26" s="809"/>
      <c r="I26" s="810"/>
      <c r="J26" s="811"/>
      <c r="K26" s="811"/>
      <c r="L26" s="811"/>
      <c r="M26" s="811"/>
      <c r="N26" s="811"/>
      <c r="O26" s="812"/>
      <c r="P26" s="813"/>
      <c r="Q26" s="811"/>
      <c r="R26" s="811"/>
      <c r="S26" s="811"/>
      <c r="T26" s="811"/>
      <c r="U26" s="811"/>
      <c r="V26" s="814"/>
      <c r="W26" s="815"/>
      <c r="X26" s="811"/>
      <c r="Y26" s="811"/>
      <c r="Z26" s="811"/>
      <c r="AA26" s="811"/>
      <c r="AB26" s="811"/>
      <c r="AC26" s="816"/>
      <c r="AD26" s="813"/>
      <c r="AE26" s="811"/>
      <c r="AF26" s="811"/>
      <c r="AG26" s="811"/>
      <c r="AH26" s="811"/>
      <c r="AI26" s="811"/>
      <c r="AJ26" s="817"/>
      <c r="AK26" s="818"/>
      <c r="AL26" s="819" t="str">
        <f t="shared" si="1"/>
        <v/>
      </c>
      <c r="AM26" s="690" t="str">
        <f t="shared" si="2"/>
        <v/>
      </c>
      <c r="AP26" s="509" t="s">
        <v>45</v>
      </c>
    </row>
    <row r="27" spans="2:44" ht="13.5" customHeight="1">
      <c r="B27" s="674"/>
      <c r="C27" s="657"/>
      <c r="D27" s="675"/>
      <c r="E27" s="820"/>
      <c r="F27" s="820"/>
      <c r="G27" s="677"/>
      <c r="H27" s="809"/>
      <c r="I27" s="810"/>
      <c r="J27" s="811"/>
      <c r="K27" s="811"/>
      <c r="L27" s="811"/>
      <c r="M27" s="811"/>
      <c r="N27" s="811"/>
      <c r="O27" s="812"/>
      <c r="P27" s="813"/>
      <c r="Q27" s="811"/>
      <c r="R27" s="811"/>
      <c r="S27" s="811"/>
      <c r="T27" s="811"/>
      <c r="U27" s="811"/>
      <c r="V27" s="814"/>
      <c r="W27" s="815"/>
      <c r="X27" s="811"/>
      <c r="Y27" s="811"/>
      <c r="Z27" s="811"/>
      <c r="AA27" s="811"/>
      <c r="AB27" s="811"/>
      <c r="AC27" s="816"/>
      <c r="AD27" s="813"/>
      <c r="AE27" s="811"/>
      <c r="AF27" s="811"/>
      <c r="AG27" s="811"/>
      <c r="AH27" s="811"/>
      <c r="AI27" s="811"/>
      <c r="AJ27" s="817"/>
      <c r="AK27" s="818"/>
      <c r="AL27" s="819" t="str">
        <f t="shared" si="1"/>
        <v/>
      </c>
      <c r="AM27" s="690" t="str">
        <f t="shared" si="2"/>
        <v/>
      </c>
      <c r="AP27" s="509" t="s">
        <v>46</v>
      </c>
    </row>
    <row r="28" spans="2:44" ht="13.5" customHeight="1">
      <c r="B28" s="674"/>
      <c r="C28" s="657"/>
      <c r="D28" s="675"/>
      <c r="E28" s="820"/>
      <c r="F28" s="820"/>
      <c r="G28" s="677"/>
      <c r="H28" s="809"/>
      <c r="I28" s="810"/>
      <c r="J28" s="811"/>
      <c r="K28" s="811"/>
      <c r="L28" s="811"/>
      <c r="M28" s="811"/>
      <c r="N28" s="811"/>
      <c r="O28" s="812"/>
      <c r="P28" s="813"/>
      <c r="Q28" s="811"/>
      <c r="R28" s="811"/>
      <c r="S28" s="811"/>
      <c r="T28" s="811"/>
      <c r="U28" s="811"/>
      <c r="V28" s="814"/>
      <c r="W28" s="815"/>
      <c r="X28" s="811"/>
      <c r="Y28" s="811"/>
      <c r="Z28" s="811"/>
      <c r="AA28" s="811"/>
      <c r="AB28" s="811"/>
      <c r="AC28" s="816"/>
      <c r="AD28" s="813"/>
      <c r="AE28" s="811"/>
      <c r="AF28" s="811"/>
      <c r="AG28" s="811"/>
      <c r="AH28" s="811"/>
      <c r="AI28" s="811"/>
      <c r="AJ28" s="817"/>
      <c r="AK28" s="818"/>
      <c r="AL28" s="819" t="str">
        <f t="shared" si="1"/>
        <v/>
      </c>
      <c r="AM28" s="690" t="str">
        <f t="shared" si="2"/>
        <v/>
      </c>
      <c r="AP28" s="509" t="s">
        <v>19</v>
      </c>
    </row>
    <row r="29" spans="2:44" ht="13.5" customHeight="1">
      <c r="B29" s="674"/>
      <c r="C29" s="657"/>
      <c r="D29" s="675"/>
      <c r="E29" s="820"/>
      <c r="F29" s="820"/>
      <c r="G29" s="677"/>
      <c r="H29" s="809"/>
      <c r="I29" s="810"/>
      <c r="J29" s="811"/>
      <c r="K29" s="811"/>
      <c r="L29" s="811"/>
      <c r="M29" s="811"/>
      <c r="N29" s="811"/>
      <c r="O29" s="812"/>
      <c r="P29" s="813"/>
      <c r="Q29" s="811"/>
      <c r="R29" s="811"/>
      <c r="S29" s="811"/>
      <c r="T29" s="811"/>
      <c r="U29" s="811"/>
      <c r="V29" s="814"/>
      <c r="W29" s="815"/>
      <c r="X29" s="811"/>
      <c r="Y29" s="811"/>
      <c r="Z29" s="811"/>
      <c r="AA29" s="811"/>
      <c r="AB29" s="811"/>
      <c r="AC29" s="816"/>
      <c r="AD29" s="813"/>
      <c r="AE29" s="811"/>
      <c r="AF29" s="811"/>
      <c r="AG29" s="811"/>
      <c r="AH29" s="811"/>
      <c r="AI29" s="811"/>
      <c r="AJ29" s="817"/>
      <c r="AK29" s="818"/>
      <c r="AL29" s="819" t="str">
        <f t="shared" si="1"/>
        <v/>
      </c>
      <c r="AM29" s="690" t="str">
        <f t="shared" si="2"/>
        <v/>
      </c>
      <c r="AP29" s="509" t="s">
        <v>47</v>
      </c>
    </row>
    <row r="30" spans="2:44" ht="13.5" customHeight="1">
      <c r="B30" s="674"/>
      <c r="C30" s="657"/>
      <c r="D30" s="675"/>
      <c r="E30" s="820"/>
      <c r="F30" s="820"/>
      <c r="G30" s="677"/>
      <c r="H30" s="809"/>
      <c r="I30" s="810"/>
      <c r="J30" s="811"/>
      <c r="K30" s="811"/>
      <c r="L30" s="811"/>
      <c r="M30" s="811"/>
      <c r="N30" s="811"/>
      <c r="O30" s="812"/>
      <c r="P30" s="813"/>
      <c r="Q30" s="811"/>
      <c r="R30" s="811"/>
      <c r="S30" s="811"/>
      <c r="T30" s="811"/>
      <c r="U30" s="811"/>
      <c r="V30" s="814"/>
      <c r="W30" s="815"/>
      <c r="X30" s="811"/>
      <c r="Y30" s="811"/>
      <c r="Z30" s="811"/>
      <c r="AA30" s="811"/>
      <c r="AB30" s="811"/>
      <c r="AC30" s="816"/>
      <c r="AD30" s="813"/>
      <c r="AE30" s="811"/>
      <c r="AF30" s="811"/>
      <c r="AG30" s="811"/>
      <c r="AH30" s="811"/>
      <c r="AI30" s="811"/>
      <c r="AJ30" s="817"/>
      <c r="AK30" s="818"/>
      <c r="AL30" s="819" t="str">
        <f t="shared" si="1"/>
        <v/>
      </c>
      <c r="AM30" s="690" t="str">
        <f t="shared" si="2"/>
        <v/>
      </c>
      <c r="AP30" s="509" t="s">
        <v>50</v>
      </c>
    </row>
    <row r="31" spans="2:44" ht="13.5" customHeight="1">
      <c r="B31" s="674"/>
      <c r="C31" s="657"/>
      <c r="D31" s="675"/>
      <c r="E31" s="820"/>
      <c r="F31" s="820"/>
      <c r="G31" s="677"/>
      <c r="H31" s="809"/>
      <c r="I31" s="810"/>
      <c r="J31" s="811"/>
      <c r="K31" s="811"/>
      <c r="L31" s="811"/>
      <c r="M31" s="811"/>
      <c r="N31" s="811"/>
      <c r="O31" s="812"/>
      <c r="P31" s="813"/>
      <c r="Q31" s="811"/>
      <c r="R31" s="811"/>
      <c r="S31" s="811"/>
      <c r="T31" s="811"/>
      <c r="U31" s="811"/>
      <c r="V31" s="814"/>
      <c r="W31" s="815"/>
      <c r="X31" s="811"/>
      <c r="Y31" s="811"/>
      <c r="Z31" s="811"/>
      <c r="AA31" s="811"/>
      <c r="AB31" s="811"/>
      <c r="AC31" s="816"/>
      <c r="AD31" s="813"/>
      <c r="AE31" s="811"/>
      <c r="AF31" s="811"/>
      <c r="AG31" s="811"/>
      <c r="AH31" s="811"/>
      <c r="AI31" s="811"/>
      <c r="AJ31" s="817"/>
      <c r="AK31" s="818"/>
      <c r="AL31" s="819" t="str">
        <f t="shared" si="1"/>
        <v/>
      </c>
      <c r="AM31" s="690" t="str">
        <f t="shared" si="2"/>
        <v/>
      </c>
      <c r="AP31" s="509" t="s">
        <v>18</v>
      </c>
    </row>
    <row r="32" spans="2:44" ht="13.5" customHeight="1">
      <c r="B32" s="674"/>
      <c r="C32" s="657"/>
      <c r="D32" s="675"/>
      <c r="E32" s="820"/>
      <c r="F32" s="820"/>
      <c r="G32" s="691"/>
      <c r="H32" s="821"/>
      <c r="I32" s="663"/>
      <c r="J32" s="666"/>
      <c r="K32" s="666"/>
      <c r="L32" s="666"/>
      <c r="M32" s="666"/>
      <c r="N32" s="666"/>
      <c r="O32" s="693"/>
      <c r="P32" s="666"/>
      <c r="Q32" s="666"/>
      <c r="R32" s="666"/>
      <c r="S32" s="666"/>
      <c r="T32" s="666"/>
      <c r="U32" s="666"/>
      <c r="V32" s="657"/>
      <c r="W32" s="668"/>
      <c r="X32" s="666"/>
      <c r="Y32" s="666"/>
      <c r="Z32" s="666"/>
      <c r="AA32" s="666"/>
      <c r="AB32" s="666"/>
      <c r="AC32" s="694"/>
      <c r="AD32" s="666"/>
      <c r="AE32" s="666"/>
      <c r="AF32" s="666"/>
      <c r="AG32" s="666"/>
      <c r="AH32" s="666"/>
      <c r="AI32" s="666"/>
      <c r="AJ32" s="695"/>
      <c r="AK32" s="818"/>
      <c r="AL32" s="672" t="str">
        <f t="shared" si="1"/>
        <v/>
      </c>
      <c r="AM32" s="690" t="str">
        <f t="shared" si="2"/>
        <v/>
      </c>
    </row>
    <row r="33" spans="2:42" ht="13.5" customHeight="1" thickBot="1">
      <c r="B33" s="635"/>
      <c r="C33" s="822"/>
      <c r="D33" s="697"/>
      <c r="E33" s="698"/>
      <c r="F33" s="698"/>
      <c r="G33" s="699"/>
      <c r="H33" s="823"/>
      <c r="I33" s="607"/>
      <c r="J33" s="701"/>
      <c r="K33" s="701"/>
      <c r="L33" s="701"/>
      <c r="M33" s="701"/>
      <c r="N33" s="701"/>
      <c r="O33" s="702"/>
      <c r="P33" s="701"/>
      <c r="Q33" s="701"/>
      <c r="R33" s="701"/>
      <c r="S33" s="701"/>
      <c r="T33" s="701"/>
      <c r="U33" s="701"/>
      <c r="V33" s="703"/>
      <c r="W33" s="704"/>
      <c r="X33" s="701"/>
      <c r="Y33" s="701"/>
      <c r="Z33" s="701"/>
      <c r="AA33" s="701"/>
      <c r="AB33" s="701"/>
      <c r="AC33" s="705"/>
      <c r="AD33" s="701"/>
      <c r="AE33" s="701"/>
      <c r="AF33" s="701"/>
      <c r="AG33" s="701"/>
      <c r="AH33" s="701"/>
      <c r="AI33" s="701"/>
      <c r="AJ33" s="706"/>
      <c r="AK33" s="824"/>
      <c r="AL33" s="708" t="str">
        <f t="shared" si="1"/>
        <v/>
      </c>
      <c r="AM33" s="825" t="str">
        <f t="shared" si="2"/>
        <v/>
      </c>
    </row>
    <row r="34" spans="2:42" ht="13.5" customHeight="1">
      <c r="C34" s="710"/>
      <c r="D34" s="710"/>
      <c r="E34" s="710"/>
      <c r="AI34" s="710"/>
    </row>
    <row r="35" spans="2:42" ht="16.5" customHeight="1">
      <c r="D35" s="826" t="s">
        <v>48</v>
      </c>
      <c r="E35" s="826"/>
      <c r="F35" s="826"/>
      <c r="G35" s="827" t="s">
        <v>49</v>
      </c>
      <c r="H35" s="827"/>
      <c r="I35" s="827"/>
      <c r="J35" s="827"/>
      <c r="K35" s="827"/>
      <c r="L35" s="827"/>
      <c r="M35" s="827"/>
      <c r="N35" s="827"/>
      <c r="O35" s="827"/>
      <c r="P35" s="827"/>
      <c r="Q35" s="827"/>
      <c r="R35" s="827"/>
      <c r="S35" s="827"/>
      <c r="T35" s="827"/>
      <c r="U35" s="827"/>
      <c r="V35" s="827"/>
      <c r="W35" s="827"/>
      <c r="X35" s="827"/>
      <c r="Y35" s="827"/>
      <c r="Z35" s="827"/>
      <c r="AA35" s="827"/>
      <c r="AB35" s="827"/>
      <c r="AC35" s="827"/>
      <c r="AD35" s="827"/>
      <c r="AE35" s="827"/>
      <c r="AF35" s="827"/>
      <c r="AG35" s="827"/>
      <c r="AH35" s="827"/>
      <c r="AI35" s="511"/>
      <c r="AJ35" s="511"/>
      <c r="AK35" s="713"/>
      <c r="AL35" s="713"/>
      <c r="AM35" s="713"/>
      <c r="AP35" s="509" t="s">
        <v>332</v>
      </c>
    </row>
    <row r="36" spans="2:42" ht="13.5" customHeight="1">
      <c r="D36" s="828" t="s">
        <v>51</v>
      </c>
      <c r="E36" s="828"/>
      <c r="F36" s="828"/>
      <c r="G36" s="715" t="s">
        <v>52</v>
      </c>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7"/>
      <c r="AI36" s="718"/>
      <c r="AJ36" s="718"/>
      <c r="AK36" s="713"/>
      <c r="AL36" s="713"/>
      <c r="AM36" s="713"/>
      <c r="AP36" s="509" t="s">
        <v>333</v>
      </c>
    </row>
    <row r="37" spans="2:42" ht="13.5" customHeight="1">
      <c r="C37" s="710"/>
      <c r="D37" s="710"/>
      <c r="E37" s="710"/>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718"/>
      <c r="AJ37" s="511"/>
      <c r="AK37" s="511"/>
      <c r="AL37" s="511"/>
      <c r="AP37" s="509" t="s">
        <v>334</v>
      </c>
    </row>
    <row r="38" spans="2:42" ht="19.5" customHeight="1">
      <c r="F38" s="719"/>
      <c r="G38" s="511"/>
      <c r="H38" s="511"/>
      <c r="I38" s="720"/>
      <c r="J38" s="720"/>
      <c r="K38" s="720"/>
      <c r="L38" s="720"/>
      <c r="M38" s="720"/>
      <c r="N38" s="720"/>
      <c r="O38" s="720"/>
      <c r="P38" s="720"/>
      <c r="Q38" s="720"/>
      <c r="R38" s="720"/>
      <c r="S38" s="720"/>
      <c r="T38" s="720"/>
      <c r="U38" s="720"/>
      <c r="V38" s="720"/>
      <c r="W38" s="720"/>
      <c r="X38" s="720"/>
      <c r="Y38" s="720"/>
      <c r="Z38" s="511"/>
      <c r="AA38" s="511"/>
      <c r="AB38" s="511"/>
      <c r="AC38" s="511"/>
      <c r="AD38" s="511"/>
      <c r="AE38" s="511"/>
      <c r="AF38" s="511"/>
      <c r="AG38" s="511"/>
      <c r="AH38" s="511"/>
      <c r="AI38" s="511"/>
      <c r="AJ38" s="511"/>
      <c r="AK38" s="511"/>
      <c r="AL38" s="511"/>
      <c r="AP38" s="509" t="s">
        <v>335</v>
      </c>
    </row>
    <row r="39" spans="2:42" ht="13.5" customHeight="1" thickBot="1">
      <c r="G39" s="721" t="s">
        <v>54</v>
      </c>
      <c r="H39" s="721" t="s">
        <v>55</v>
      </c>
      <c r="I39" s="511"/>
      <c r="J39" s="511"/>
      <c r="K39" s="721"/>
      <c r="L39" s="720"/>
      <c r="M39" s="720"/>
      <c r="N39" s="720"/>
      <c r="O39" s="720"/>
      <c r="P39" s="720"/>
      <c r="Q39" s="720"/>
      <c r="R39" s="720"/>
      <c r="S39" s="720"/>
      <c r="T39" s="720"/>
      <c r="U39" s="720"/>
      <c r="V39" s="720"/>
      <c r="W39" s="720"/>
      <c r="X39" s="720"/>
      <c r="Y39" s="720"/>
      <c r="Z39" s="511"/>
      <c r="AA39" s="511"/>
      <c r="AB39" s="511"/>
      <c r="AC39" s="511"/>
      <c r="AD39" s="511"/>
      <c r="AE39" s="511"/>
      <c r="AF39" s="511"/>
      <c r="AG39" s="511"/>
      <c r="AH39" s="511"/>
      <c r="AI39" s="511"/>
      <c r="AJ39" s="511"/>
      <c r="AK39" s="511"/>
      <c r="AL39" s="511"/>
      <c r="AP39" s="509" t="s">
        <v>336</v>
      </c>
    </row>
    <row r="40" spans="2:42" ht="13.5" customHeight="1">
      <c r="G40" s="722" t="s">
        <v>56</v>
      </c>
      <c r="H40" s="829" t="s">
        <v>57</v>
      </c>
      <c r="I40" s="830" t="s">
        <v>58</v>
      </c>
      <c r="J40" s="831"/>
      <c r="K40" s="831"/>
      <c r="L40" s="831"/>
      <c r="M40" s="832"/>
      <c r="N40" s="830" t="s">
        <v>59</v>
      </c>
      <c r="O40" s="833"/>
      <c r="P40" s="728"/>
      <c r="Q40" s="729"/>
      <c r="R40" s="730" t="s">
        <v>337</v>
      </c>
      <c r="S40" s="731"/>
      <c r="T40" s="731"/>
      <c r="U40" s="731"/>
      <c r="V40" s="731"/>
      <c r="W40" s="731"/>
      <c r="X40" s="731"/>
      <c r="Y40" s="731"/>
      <c r="Z40" s="731"/>
      <c r="AA40" s="731"/>
      <c r="AB40" s="731"/>
      <c r="AC40" s="731"/>
      <c r="AD40" s="731"/>
      <c r="AE40" s="731"/>
      <c r="AF40" s="731"/>
      <c r="AG40" s="731"/>
      <c r="AH40" s="731"/>
      <c r="AI40" s="731"/>
      <c r="AJ40" s="731"/>
      <c r="AK40" s="731"/>
      <c r="AL40" s="732"/>
      <c r="AP40" s="509" t="s">
        <v>338</v>
      </c>
    </row>
    <row r="41" spans="2:42" ht="13.5" customHeight="1">
      <c r="G41" s="733"/>
      <c r="H41" s="734" t="s">
        <v>339</v>
      </c>
      <c r="I41" s="735">
        <v>0.375</v>
      </c>
      <c r="J41" s="736"/>
      <c r="K41" s="737" t="s">
        <v>60</v>
      </c>
      <c r="L41" s="736">
        <v>0.70833333333333337</v>
      </c>
      <c r="M41" s="739"/>
      <c r="N41" s="740">
        <v>10</v>
      </c>
      <c r="O41" s="741" t="s">
        <v>61</v>
      </c>
      <c r="P41" s="742"/>
      <c r="Q41" s="743"/>
      <c r="R41" s="744"/>
      <c r="S41" s="745"/>
      <c r="T41" s="745"/>
      <c r="U41" s="745"/>
      <c r="V41" s="745"/>
      <c r="W41" s="745"/>
      <c r="X41" s="745"/>
      <c r="Y41" s="745"/>
      <c r="Z41" s="745"/>
      <c r="AA41" s="745"/>
      <c r="AB41" s="745"/>
      <c r="AC41" s="745"/>
      <c r="AD41" s="745"/>
      <c r="AE41" s="745"/>
      <c r="AF41" s="745"/>
      <c r="AG41" s="745"/>
      <c r="AH41" s="745"/>
      <c r="AI41" s="745"/>
      <c r="AJ41" s="745"/>
      <c r="AK41" s="745"/>
      <c r="AL41" s="746"/>
    </row>
    <row r="42" spans="2:42" ht="13.5" customHeight="1">
      <c r="G42" s="733"/>
      <c r="H42" s="734" t="s">
        <v>340</v>
      </c>
      <c r="I42" s="735"/>
      <c r="J42" s="736"/>
      <c r="K42" s="737" t="s">
        <v>60</v>
      </c>
      <c r="L42" s="738"/>
      <c r="M42" s="739"/>
      <c r="N42" s="740"/>
      <c r="O42" s="741" t="s">
        <v>61</v>
      </c>
      <c r="P42" s="742"/>
      <c r="Q42" s="743"/>
      <c r="R42" s="744"/>
      <c r="S42" s="745"/>
      <c r="T42" s="745"/>
      <c r="U42" s="745"/>
      <c r="V42" s="745"/>
      <c r="W42" s="745"/>
      <c r="X42" s="745"/>
      <c r="Y42" s="745"/>
      <c r="Z42" s="745"/>
      <c r="AA42" s="745"/>
      <c r="AB42" s="745"/>
      <c r="AC42" s="745"/>
      <c r="AD42" s="745"/>
      <c r="AE42" s="745"/>
      <c r="AF42" s="745"/>
      <c r="AG42" s="745"/>
      <c r="AH42" s="745"/>
      <c r="AI42" s="745"/>
      <c r="AJ42" s="745"/>
      <c r="AK42" s="745"/>
      <c r="AL42" s="746"/>
      <c r="AP42" s="509" t="s">
        <v>332</v>
      </c>
    </row>
    <row r="43" spans="2:42" s="747" customFormat="1" ht="13.5" customHeight="1" thickBot="1">
      <c r="G43" s="748"/>
      <c r="H43" s="749" t="s">
        <v>341</v>
      </c>
      <c r="I43" s="750"/>
      <c r="J43" s="751"/>
      <c r="K43" s="752" t="s">
        <v>60</v>
      </c>
      <c r="L43" s="753"/>
      <c r="M43" s="754"/>
      <c r="N43" s="755"/>
      <c r="O43" s="756" t="s">
        <v>61</v>
      </c>
      <c r="P43" s="742"/>
      <c r="Q43" s="743"/>
      <c r="R43" s="744"/>
      <c r="S43" s="745"/>
      <c r="T43" s="745"/>
      <c r="U43" s="745"/>
      <c r="V43" s="745"/>
      <c r="W43" s="745"/>
      <c r="X43" s="745"/>
      <c r="Y43" s="745"/>
      <c r="Z43" s="745"/>
      <c r="AA43" s="745"/>
      <c r="AB43" s="745"/>
      <c r="AC43" s="745"/>
      <c r="AD43" s="745"/>
      <c r="AE43" s="745"/>
      <c r="AF43" s="745"/>
      <c r="AG43" s="745"/>
      <c r="AH43" s="745"/>
      <c r="AI43" s="745"/>
      <c r="AJ43" s="745"/>
      <c r="AK43" s="745"/>
      <c r="AL43" s="746"/>
      <c r="AM43" s="757"/>
      <c r="AP43" s="509" t="s">
        <v>342</v>
      </c>
    </row>
    <row r="44" spans="2:42" ht="13.5" customHeight="1">
      <c r="G44" s="758" t="s">
        <v>62</v>
      </c>
      <c r="H44" s="829" t="s">
        <v>57</v>
      </c>
      <c r="I44" s="834" t="s">
        <v>58</v>
      </c>
      <c r="J44" s="835"/>
      <c r="K44" s="835"/>
      <c r="L44" s="835"/>
      <c r="M44" s="836"/>
      <c r="N44" s="834" t="s">
        <v>59</v>
      </c>
      <c r="O44" s="837"/>
      <c r="P44" s="728"/>
      <c r="Q44" s="729"/>
      <c r="R44" s="759"/>
      <c r="S44" s="760" t="s">
        <v>343</v>
      </c>
      <c r="T44" s="760"/>
      <c r="U44" s="760"/>
      <c r="V44" s="760"/>
      <c r="W44" s="761"/>
      <c r="X44" s="762"/>
      <c r="Y44" s="762"/>
      <c r="Z44" s="762"/>
      <c r="AA44" s="762"/>
      <c r="AB44" s="762"/>
      <c r="AC44" s="762"/>
      <c r="AD44" s="762"/>
      <c r="AE44" s="762"/>
      <c r="AF44" s="762"/>
      <c r="AG44" s="745" t="s">
        <v>344</v>
      </c>
      <c r="AH44" s="745"/>
      <c r="AI44" s="745"/>
      <c r="AJ44" s="745"/>
      <c r="AK44" s="745"/>
      <c r="AL44" s="746"/>
      <c r="AP44" s="747"/>
    </row>
    <row r="45" spans="2:42">
      <c r="G45" s="763"/>
      <c r="H45" s="734" t="s">
        <v>339</v>
      </c>
      <c r="I45" s="735">
        <v>0.375</v>
      </c>
      <c r="J45" s="736"/>
      <c r="K45" s="737" t="s">
        <v>60</v>
      </c>
      <c r="L45" s="736">
        <v>0.70833333333333337</v>
      </c>
      <c r="M45" s="739"/>
      <c r="N45" s="740">
        <v>10</v>
      </c>
      <c r="O45" s="741" t="s">
        <v>61</v>
      </c>
      <c r="P45" s="742"/>
      <c r="Q45" s="743"/>
      <c r="R45" s="764"/>
      <c r="S45" s="765"/>
      <c r="T45" s="765"/>
      <c r="U45" s="765"/>
      <c r="V45" s="765"/>
      <c r="W45" s="729"/>
      <c r="X45" s="766" t="s">
        <v>345</v>
      </c>
      <c r="Y45" s="766"/>
      <c r="Z45" s="766"/>
      <c r="AA45" s="766"/>
      <c r="AB45" s="766"/>
      <c r="AC45" s="766"/>
      <c r="AD45" s="766"/>
      <c r="AE45" s="766"/>
      <c r="AF45" s="766"/>
      <c r="AG45" s="745"/>
      <c r="AH45" s="745"/>
      <c r="AI45" s="745"/>
      <c r="AJ45" s="745"/>
      <c r="AK45" s="745"/>
      <c r="AL45" s="746"/>
      <c r="AP45" s="509" t="s">
        <v>332</v>
      </c>
    </row>
    <row r="46" spans="2:42">
      <c r="G46" s="763"/>
      <c r="H46" s="734" t="s">
        <v>340</v>
      </c>
      <c r="I46" s="735"/>
      <c r="J46" s="736"/>
      <c r="K46" s="737" t="s">
        <v>60</v>
      </c>
      <c r="L46" s="738"/>
      <c r="M46" s="739"/>
      <c r="N46" s="740"/>
      <c r="O46" s="741" t="s">
        <v>61</v>
      </c>
      <c r="P46" s="742"/>
      <c r="Q46" s="743"/>
      <c r="R46" s="764"/>
      <c r="S46" s="767" t="s">
        <v>23</v>
      </c>
      <c r="T46" s="767"/>
      <c r="U46" s="767" t="s">
        <v>4</v>
      </c>
      <c r="V46" s="767"/>
      <c r="W46" s="729"/>
      <c r="X46" s="768"/>
      <c r="Y46" s="768"/>
      <c r="Z46" s="768"/>
      <c r="AA46" s="768"/>
      <c r="AB46" s="768"/>
      <c r="AC46" s="768"/>
      <c r="AD46" s="768"/>
      <c r="AE46" s="768"/>
      <c r="AF46" s="768"/>
      <c r="AG46" s="745"/>
      <c r="AH46" s="745"/>
      <c r="AI46" s="745"/>
      <c r="AJ46" s="745"/>
      <c r="AK46" s="745"/>
      <c r="AL46" s="746"/>
      <c r="AP46" s="509" t="s">
        <v>346</v>
      </c>
    </row>
    <row r="47" spans="2:42" ht="19.5" thickBot="1">
      <c r="G47" s="769"/>
      <c r="H47" s="749" t="s">
        <v>341</v>
      </c>
      <c r="I47" s="750"/>
      <c r="J47" s="751"/>
      <c r="K47" s="752" t="s">
        <v>60</v>
      </c>
      <c r="L47" s="753"/>
      <c r="M47" s="754"/>
      <c r="N47" s="755"/>
      <c r="O47" s="756" t="s">
        <v>61</v>
      </c>
      <c r="P47" s="742"/>
      <c r="Q47" s="743"/>
      <c r="R47" s="764"/>
      <c r="S47" s="511"/>
      <c r="T47" s="511"/>
      <c r="U47" s="767" t="s">
        <v>3</v>
      </c>
      <c r="V47" s="767"/>
      <c r="W47" s="729"/>
      <c r="X47" s="767"/>
      <c r="Y47" s="767"/>
      <c r="Z47" s="767"/>
      <c r="AA47" s="767"/>
      <c r="AB47" s="767"/>
      <c r="AC47" s="767"/>
      <c r="AD47" s="767"/>
      <c r="AE47" s="767"/>
      <c r="AF47" s="767"/>
      <c r="AG47" s="745"/>
      <c r="AH47" s="745"/>
      <c r="AI47" s="745"/>
      <c r="AJ47" s="745"/>
      <c r="AK47" s="745"/>
      <c r="AL47" s="746"/>
      <c r="AP47" s="509" t="s">
        <v>347</v>
      </c>
    </row>
    <row r="48" spans="2:42" ht="19.5" thickBot="1">
      <c r="G48" s="511"/>
      <c r="H48" s="511"/>
      <c r="I48" s="511"/>
      <c r="J48" s="511"/>
      <c r="K48" s="511"/>
      <c r="L48" s="511"/>
      <c r="M48" s="511"/>
      <c r="N48" s="511"/>
      <c r="O48" s="511"/>
      <c r="P48" s="511"/>
      <c r="Q48" s="511"/>
      <c r="R48" s="770"/>
      <c r="S48" s="771" t="s">
        <v>348</v>
      </c>
      <c r="T48" s="771"/>
      <c r="U48" s="771"/>
      <c r="V48" s="771"/>
      <c r="W48" s="772"/>
      <c r="X48" s="773"/>
      <c r="Y48" s="773"/>
      <c r="Z48" s="773"/>
      <c r="AA48" s="773"/>
      <c r="AB48" s="773"/>
      <c r="AC48" s="773"/>
      <c r="AD48" s="773"/>
      <c r="AE48" s="773"/>
      <c r="AF48" s="773"/>
      <c r="AG48" s="772"/>
      <c r="AH48" s="772"/>
      <c r="AI48" s="772"/>
      <c r="AJ48" s="772"/>
      <c r="AK48" s="772"/>
      <c r="AL48" s="774"/>
      <c r="AP48" s="509" t="s">
        <v>349</v>
      </c>
    </row>
    <row r="49" spans="7:42">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P49" s="509" t="s">
        <v>350</v>
      </c>
    </row>
    <row r="78" spans="42:42">
      <c r="AP78" s="509" t="s">
        <v>351</v>
      </c>
    </row>
  </sheetData>
  <mergeCells count="62">
    <mergeCell ref="S48:V48"/>
    <mergeCell ref="X48:AF48"/>
    <mergeCell ref="U46:V46"/>
    <mergeCell ref="X46:AF46"/>
    <mergeCell ref="I47:J47"/>
    <mergeCell ref="L47:M47"/>
    <mergeCell ref="U47:V47"/>
    <mergeCell ref="X47:AF47"/>
    <mergeCell ref="N44:O44"/>
    <mergeCell ref="S44:V44"/>
    <mergeCell ref="X44:AF44"/>
    <mergeCell ref="AG44:AL47"/>
    <mergeCell ref="I45:J45"/>
    <mergeCell ref="L45:M45"/>
    <mergeCell ref="X45:AF45"/>
    <mergeCell ref="I46:J46"/>
    <mergeCell ref="L46:M46"/>
    <mergeCell ref="S46:T46"/>
    <mergeCell ref="I42:J42"/>
    <mergeCell ref="L42:M42"/>
    <mergeCell ref="I43:J43"/>
    <mergeCell ref="L43:M43"/>
    <mergeCell ref="G44:G47"/>
    <mergeCell ref="I44:M44"/>
    <mergeCell ref="D35:F35"/>
    <mergeCell ref="G35:AH35"/>
    <mergeCell ref="D36:F36"/>
    <mergeCell ref="G36:AH36"/>
    <mergeCell ref="G40:G43"/>
    <mergeCell ref="I40:M40"/>
    <mergeCell ref="N40:O40"/>
    <mergeCell ref="R40:AL43"/>
    <mergeCell ref="I41:J41"/>
    <mergeCell ref="L41:M41"/>
    <mergeCell ref="W6:AC6"/>
    <mergeCell ref="AD6:AJ6"/>
    <mergeCell ref="AK6:AK8"/>
    <mergeCell ref="AL6:AL8"/>
    <mergeCell ref="AM6:AM8"/>
    <mergeCell ref="B11:AM11"/>
    <mergeCell ref="C5:F5"/>
    <mergeCell ref="AB5:AK5"/>
    <mergeCell ref="AL5:AM5"/>
    <mergeCell ref="B6:B8"/>
    <mergeCell ref="D6:D8"/>
    <mergeCell ref="E6:E8"/>
    <mergeCell ref="G6:G8"/>
    <mergeCell ref="H6:H8"/>
    <mergeCell ref="I6:O6"/>
    <mergeCell ref="P6:V6"/>
    <mergeCell ref="AF2:AM2"/>
    <mergeCell ref="I3:Q3"/>
    <mergeCell ref="R3:W3"/>
    <mergeCell ref="Z3:AE3"/>
    <mergeCell ref="AF3:AM3"/>
    <mergeCell ref="M4:N4"/>
    <mergeCell ref="I1:Q1"/>
    <mergeCell ref="R1:W1"/>
    <mergeCell ref="C2:F3"/>
    <mergeCell ref="I2:Q2"/>
    <mergeCell ref="R2:W2"/>
    <mergeCell ref="Z2:AE2"/>
  </mergeCells>
  <phoneticPr fontId="1"/>
  <dataValidations count="8">
    <dataValidation type="list" allowBlank="1" showInputMessage="1" showErrorMessage="1" sqref="R3:W3" xr:uid="{5C42F543-69D7-4CBA-8056-1FD8934AD410}">
      <formula1>$AP$45:$AP$49</formula1>
    </dataValidation>
    <dataValidation type="list" allowBlank="1" showInputMessage="1" showErrorMessage="1" sqref="C14:C33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IY12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C12" xr:uid="{8CD469C2-2A4E-4DEF-815F-757F2A1470E0}">
      <formula1>$AP$22:$AP$33</formula1>
    </dataValidation>
    <dataValidation type="list" allowBlank="1" showInputMessage="1" showErrorMessage="1" sqref="IY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C13" xr:uid="{4C5B76C7-338A-4C66-B527-5F1E163D8E46}">
      <formula1>$AP$22:$AP$36</formula1>
    </dataValidation>
    <dataValidation type="list" allowBlank="1" showInputMessage="1" showErrorMessage="1" sqref="R2" xr:uid="{55013CDA-CD1B-421A-B990-14467CA16F1E}">
      <formula1>$AP$42:$AP$43</formula1>
    </dataValidation>
    <dataValidation type="list" allowBlank="1" showInputMessage="1" showErrorMessage="1" sqref="R1" xr:uid="{D7C63D7B-4CB1-4C97-8DCE-07A50EB5669C}">
      <formula1>$AP$35:$AP$40</formula1>
    </dataValidation>
    <dataValidation type="list" allowBlank="1" showInputMessage="1" showErrorMessage="1" sqref="D9:D10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WVL983049:WVL98305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D12:D33" xr:uid="{57E447D6-D5AD-48A2-A92B-9EFBEDBA5B56}">
      <formula1>$AO$22:$AO$25</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D441EF67-B5D9-4C0E-A77D-451B8097EA9E}">
      <formula1>$AR$22:$AR$24</formula1>
    </dataValidation>
    <dataValidation type="list" allowBlank="1" showInputMessage="1" showErrorMessage="1"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E9" xr:uid="{9EB5B93C-3F6C-4CCC-B30E-FB8A6E1E6883}">
      <formula1>$AR$22:$AR$23</formula1>
    </dataValidation>
  </dataValidations>
  <pageMargins left="0.59055118110236227" right="0.59055118110236227" top="0.59055118110236227" bottom="0.59055118110236227" header="0" footer="0"/>
  <pageSetup paperSize="9" scale="41" fitToHeight="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1"/>
  <sheetViews>
    <sheetView view="pageBreakPreview" zoomScale="85" zoomScaleNormal="100" zoomScaleSheetLayoutView="85" workbookViewId="0">
      <selection activeCell="J9" sqref="J9"/>
    </sheetView>
  </sheetViews>
  <sheetFormatPr defaultRowHeight="15.75" customHeight="1"/>
  <cols>
    <col min="1" max="1" width="15.5" style="1" customWidth="1"/>
    <col min="2" max="2" width="22" style="1" customWidth="1"/>
    <col min="3" max="4" width="19.5" style="1" customWidth="1"/>
    <col min="5" max="256" width="9" style="1"/>
    <col min="257" max="257" width="15.5" style="1" customWidth="1"/>
    <col min="258" max="258" width="22" style="1" customWidth="1"/>
    <col min="259" max="260" width="19.5" style="1" customWidth="1"/>
    <col min="261" max="512" width="9" style="1"/>
    <col min="513" max="513" width="15.5" style="1" customWidth="1"/>
    <col min="514" max="514" width="22" style="1" customWidth="1"/>
    <col min="515" max="516" width="19.5" style="1" customWidth="1"/>
    <col min="517" max="768" width="9" style="1"/>
    <col min="769" max="769" width="15.5" style="1" customWidth="1"/>
    <col min="770" max="770" width="22" style="1" customWidth="1"/>
    <col min="771" max="772" width="19.5" style="1" customWidth="1"/>
    <col min="773" max="1024" width="9" style="1"/>
    <col min="1025" max="1025" width="15.5" style="1" customWidth="1"/>
    <col min="1026" max="1026" width="22" style="1" customWidth="1"/>
    <col min="1027" max="1028" width="19.5" style="1" customWidth="1"/>
    <col min="1029" max="1280" width="9" style="1"/>
    <col min="1281" max="1281" width="15.5" style="1" customWidth="1"/>
    <col min="1282" max="1282" width="22" style="1" customWidth="1"/>
    <col min="1283" max="1284" width="19.5" style="1" customWidth="1"/>
    <col min="1285" max="1536" width="9" style="1"/>
    <col min="1537" max="1537" width="15.5" style="1" customWidth="1"/>
    <col min="1538" max="1538" width="22" style="1" customWidth="1"/>
    <col min="1539" max="1540" width="19.5" style="1" customWidth="1"/>
    <col min="1541" max="1792" width="9" style="1"/>
    <col min="1793" max="1793" width="15.5" style="1" customWidth="1"/>
    <col min="1794" max="1794" width="22" style="1" customWidth="1"/>
    <col min="1795" max="1796" width="19.5" style="1" customWidth="1"/>
    <col min="1797" max="2048" width="9" style="1"/>
    <col min="2049" max="2049" width="15.5" style="1" customWidth="1"/>
    <col min="2050" max="2050" width="22" style="1" customWidth="1"/>
    <col min="2051" max="2052" width="19.5" style="1" customWidth="1"/>
    <col min="2053" max="2304" width="9" style="1"/>
    <col min="2305" max="2305" width="15.5" style="1" customWidth="1"/>
    <col min="2306" max="2306" width="22" style="1" customWidth="1"/>
    <col min="2307" max="2308" width="19.5" style="1" customWidth="1"/>
    <col min="2309" max="2560" width="9" style="1"/>
    <col min="2561" max="2561" width="15.5" style="1" customWidth="1"/>
    <col min="2562" max="2562" width="22" style="1" customWidth="1"/>
    <col min="2563" max="2564" width="19.5" style="1" customWidth="1"/>
    <col min="2565" max="2816" width="9" style="1"/>
    <col min="2817" max="2817" width="15.5" style="1" customWidth="1"/>
    <col min="2818" max="2818" width="22" style="1" customWidth="1"/>
    <col min="2819" max="2820" width="19.5" style="1" customWidth="1"/>
    <col min="2821" max="3072" width="9" style="1"/>
    <col min="3073" max="3073" width="15.5" style="1" customWidth="1"/>
    <col min="3074" max="3074" width="22" style="1" customWidth="1"/>
    <col min="3075" max="3076" width="19.5" style="1" customWidth="1"/>
    <col min="3077" max="3328" width="9" style="1"/>
    <col min="3329" max="3329" width="15.5" style="1" customWidth="1"/>
    <col min="3330" max="3330" width="22" style="1" customWidth="1"/>
    <col min="3331" max="3332" width="19.5" style="1" customWidth="1"/>
    <col min="3333" max="3584" width="9" style="1"/>
    <col min="3585" max="3585" width="15.5" style="1" customWidth="1"/>
    <col min="3586" max="3586" width="22" style="1" customWidth="1"/>
    <col min="3587" max="3588" width="19.5" style="1" customWidth="1"/>
    <col min="3589" max="3840" width="9" style="1"/>
    <col min="3841" max="3841" width="15.5" style="1" customWidth="1"/>
    <col min="3842" max="3842" width="22" style="1" customWidth="1"/>
    <col min="3843" max="3844" width="19.5" style="1" customWidth="1"/>
    <col min="3845" max="4096" width="9" style="1"/>
    <col min="4097" max="4097" width="15.5" style="1" customWidth="1"/>
    <col min="4098" max="4098" width="22" style="1" customWidth="1"/>
    <col min="4099" max="4100" width="19.5" style="1" customWidth="1"/>
    <col min="4101" max="4352" width="9" style="1"/>
    <col min="4353" max="4353" width="15.5" style="1" customWidth="1"/>
    <col min="4354" max="4354" width="22" style="1" customWidth="1"/>
    <col min="4355" max="4356" width="19.5" style="1" customWidth="1"/>
    <col min="4357" max="4608" width="9" style="1"/>
    <col min="4609" max="4609" width="15.5" style="1" customWidth="1"/>
    <col min="4610" max="4610" width="22" style="1" customWidth="1"/>
    <col min="4611" max="4612" width="19.5" style="1" customWidth="1"/>
    <col min="4613" max="4864" width="9" style="1"/>
    <col min="4865" max="4865" width="15.5" style="1" customWidth="1"/>
    <col min="4866" max="4866" width="22" style="1" customWidth="1"/>
    <col min="4867" max="4868" width="19.5" style="1" customWidth="1"/>
    <col min="4869" max="5120" width="9" style="1"/>
    <col min="5121" max="5121" width="15.5" style="1" customWidth="1"/>
    <col min="5122" max="5122" width="22" style="1" customWidth="1"/>
    <col min="5123" max="5124" width="19.5" style="1" customWidth="1"/>
    <col min="5125" max="5376" width="9" style="1"/>
    <col min="5377" max="5377" width="15.5" style="1" customWidth="1"/>
    <col min="5378" max="5378" width="22" style="1" customWidth="1"/>
    <col min="5379" max="5380" width="19.5" style="1" customWidth="1"/>
    <col min="5381" max="5632" width="9" style="1"/>
    <col min="5633" max="5633" width="15.5" style="1" customWidth="1"/>
    <col min="5634" max="5634" width="22" style="1" customWidth="1"/>
    <col min="5635" max="5636" width="19.5" style="1" customWidth="1"/>
    <col min="5637" max="5888" width="9" style="1"/>
    <col min="5889" max="5889" width="15.5" style="1" customWidth="1"/>
    <col min="5890" max="5890" width="22" style="1" customWidth="1"/>
    <col min="5891" max="5892" width="19.5" style="1" customWidth="1"/>
    <col min="5893" max="6144" width="9" style="1"/>
    <col min="6145" max="6145" width="15.5" style="1" customWidth="1"/>
    <col min="6146" max="6146" width="22" style="1" customWidth="1"/>
    <col min="6147" max="6148" width="19.5" style="1" customWidth="1"/>
    <col min="6149" max="6400" width="9" style="1"/>
    <col min="6401" max="6401" width="15.5" style="1" customWidth="1"/>
    <col min="6402" max="6402" width="22" style="1" customWidth="1"/>
    <col min="6403" max="6404" width="19.5" style="1" customWidth="1"/>
    <col min="6405" max="6656" width="9" style="1"/>
    <col min="6657" max="6657" width="15.5" style="1" customWidth="1"/>
    <col min="6658" max="6658" width="22" style="1" customWidth="1"/>
    <col min="6659" max="6660" width="19.5" style="1" customWidth="1"/>
    <col min="6661" max="6912" width="9" style="1"/>
    <col min="6913" max="6913" width="15.5" style="1" customWidth="1"/>
    <col min="6914" max="6914" width="22" style="1" customWidth="1"/>
    <col min="6915" max="6916" width="19.5" style="1" customWidth="1"/>
    <col min="6917" max="7168" width="9" style="1"/>
    <col min="7169" max="7169" width="15.5" style="1" customWidth="1"/>
    <col min="7170" max="7170" width="22" style="1" customWidth="1"/>
    <col min="7171" max="7172" width="19.5" style="1" customWidth="1"/>
    <col min="7173" max="7424" width="9" style="1"/>
    <col min="7425" max="7425" width="15.5" style="1" customWidth="1"/>
    <col min="7426" max="7426" width="22" style="1" customWidth="1"/>
    <col min="7427" max="7428" width="19.5" style="1" customWidth="1"/>
    <col min="7429" max="7680" width="9" style="1"/>
    <col min="7681" max="7681" width="15.5" style="1" customWidth="1"/>
    <col min="7682" max="7682" width="22" style="1" customWidth="1"/>
    <col min="7683" max="7684" width="19.5" style="1" customWidth="1"/>
    <col min="7685" max="7936" width="9" style="1"/>
    <col min="7937" max="7937" width="15.5" style="1" customWidth="1"/>
    <col min="7938" max="7938" width="22" style="1" customWidth="1"/>
    <col min="7939" max="7940" width="19.5" style="1" customWidth="1"/>
    <col min="7941" max="8192" width="9" style="1"/>
    <col min="8193" max="8193" width="15.5" style="1" customWidth="1"/>
    <col min="8194" max="8194" width="22" style="1" customWidth="1"/>
    <col min="8195" max="8196" width="19.5" style="1" customWidth="1"/>
    <col min="8197" max="8448" width="9" style="1"/>
    <col min="8449" max="8449" width="15.5" style="1" customWidth="1"/>
    <col min="8450" max="8450" width="22" style="1" customWidth="1"/>
    <col min="8451" max="8452" width="19.5" style="1" customWidth="1"/>
    <col min="8453" max="8704" width="9" style="1"/>
    <col min="8705" max="8705" width="15.5" style="1" customWidth="1"/>
    <col min="8706" max="8706" width="22" style="1" customWidth="1"/>
    <col min="8707" max="8708" width="19.5" style="1" customWidth="1"/>
    <col min="8709" max="8960" width="9" style="1"/>
    <col min="8961" max="8961" width="15.5" style="1" customWidth="1"/>
    <col min="8962" max="8962" width="22" style="1" customWidth="1"/>
    <col min="8963" max="8964" width="19.5" style="1" customWidth="1"/>
    <col min="8965" max="9216" width="9" style="1"/>
    <col min="9217" max="9217" width="15.5" style="1" customWidth="1"/>
    <col min="9218" max="9218" width="22" style="1" customWidth="1"/>
    <col min="9219" max="9220" width="19.5" style="1" customWidth="1"/>
    <col min="9221" max="9472" width="9" style="1"/>
    <col min="9473" max="9473" width="15.5" style="1" customWidth="1"/>
    <col min="9474" max="9474" width="22" style="1" customWidth="1"/>
    <col min="9475" max="9476" width="19.5" style="1" customWidth="1"/>
    <col min="9477" max="9728" width="9" style="1"/>
    <col min="9729" max="9729" width="15.5" style="1" customWidth="1"/>
    <col min="9730" max="9730" width="22" style="1" customWidth="1"/>
    <col min="9731" max="9732" width="19.5" style="1" customWidth="1"/>
    <col min="9733" max="9984" width="9" style="1"/>
    <col min="9985" max="9985" width="15.5" style="1" customWidth="1"/>
    <col min="9986" max="9986" width="22" style="1" customWidth="1"/>
    <col min="9987" max="9988" width="19.5" style="1" customWidth="1"/>
    <col min="9989" max="10240" width="9" style="1"/>
    <col min="10241" max="10241" width="15.5" style="1" customWidth="1"/>
    <col min="10242" max="10242" width="22" style="1" customWidth="1"/>
    <col min="10243" max="10244" width="19.5" style="1" customWidth="1"/>
    <col min="10245" max="10496" width="9" style="1"/>
    <col min="10497" max="10497" width="15.5" style="1" customWidth="1"/>
    <col min="10498" max="10498" width="22" style="1" customWidth="1"/>
    <col min="10499" max="10500" width="19.5" style="1" customWidth="1"/>
    <col min="10501" max="10752" width="9" style="1"/>
    <col min="10753" max="10753" width="15.5" style="1" customWidth="1"/>
    <col min="10754" max="10754" width="22" style="1" customWidth="1"/>
    <col min="10755" max="10756" width="19.5" style="1" customWidth="1"/>
    <col min="10757" max="11008" width="9" style="1"/>
    <col min="11009" max="11009" width="15.5" style="1" customWidth="1"/>
    <col min="11010" max="11010" width="22" style="1" customWidth="1"/>
    <col min="11011" max="11012" width="19.5" style="1" customWidth="1"/>
    <col min="11013" max="11264" width="9" style="1"/>
    <col min="11265" max="11265" width="15.5" style="1" customWidth="1"/>
    <col min="11266" max="11266" width="22" style="1" customWidth="1"/>
    <col min="11267" max="11268" width="19.5" style="1" customWidth="1"/>
    <col min="11269" max="11520" width="9" style="1"/>
    <col min="11521" max="11521" width="15.5" style="1" customWidth="1"/>
    <col min="11522" max="11522" width="22" style="1" customWidth="1"/>
    <col min="11523" max="11524" width="19.5" style="1" customWidth="1"/>
    <col min="11525" max="11776" width="9" style="1"/>
    <col min="11777" max="11777" width="15.5" style="1" customWidth="1"/>
    <col min="11778" max="11778" width="22" style="1" customWidth="1"/>
    <col min="11779" max="11780" width="19.5" style="1" customWidth="1"/>
    <col min="11781" max="12032" width="9" style="1"/>
    <col min="12033" max="12033" width="15.5" style="1" customWidth="1"/>
    <col min="12034" max="12034" width="22" style="1" customWidth="1"/>
    <col min="12035" max="12036" width="19.5" style="1" customWidth="1"/>
    <col min="12037" max="12288" width="9" style="1"/>
    <col min="12289" max="12289" width="15.5" style="1" customWidth="1"/>
    <col min="12290" max="12290" width="22" style="1" customWidth="1"/>
    <col min="12291" max="12292" width="19.5" style="1" customWidth="1"/>
    <col min="12293" max="12544" width="9" style="1"/>
    <col min="12545" max="12545" width="15.5" style="1" customWidth="1"/>
    <col min="12546" max="12546" width="22" style="1" customWidth="1"/>
    <col min="12547" max="12548" width="19.5" style="1" customWidth="1"/>
    <col min="12549" max="12800" width="9" style="1"/>
    <col min="12801" max="12801" width="15.5" style="1" customWidth="1"/>
    <col min="12802" max="12802" width="22" style="1" customWidth="1"/>
    <col min="12803" max="12804" width="19.5" style="1" customWidth="1"/>
    <col min="12805" max="13056" width="9" style="1"/>
    <col min="13057" max="13057" width="15.5" style="1" customWidth="1"/>
    <col min="13058" max="13058" width="22" style="1" customWidth="1"/>
    <col min="13059" max="13060" width="19.5" style="1" customWidth="1"/>
    <col min="13061" max="13312" width="9" style="1"/>
    <col min="13313" max="13313" width="15.5" style="1" customWidth="1"/>
    <col min="13314" max="13314" width="22" style="1" customWidth="1"/>
    <col min="13315" max="13316" width="19.5" style="1" customWidth="1"/>
    <col min="13317" max="13568" width="9" style="1"/>
    <col min="13569" max="13569" width="15.5" style="1" customWidth="1"/>
    <col min="13570" max="13570" width="22" style="1" customWidth="1"/>
    <col min="13571" max="13572" width="19.5" style="1" customWidth="1"/>
    <col min="13573" max="13824" width="9" style="1"/>
    <col min="13825" max="13825" width="15.5" style="1" customWidth="1"/>
    <col min="13826" max="13826" width="22" style="1" customWidth="1"/>
    <col min="13827" max="13828" width="19.5" style="1" customWidth="1"/>
    <col min="13829" max="14080" width="9" style="1"/>
    <col min="14081" max="14081" width="15.5" style="1" customWidth="1"/>
    <col min="14082" max="14082" width="22" style="1" customWidth="1"/>
    <col min="14083" max="14084" width="19.5" style="1" customWidth="1"/>
    <col min="14085" max="14336" width="9" style="1"/>
    <col min="14337" max="14337" width="15.5" style="1" customWidth="1"/>
    <col min="14338" max="14338" width="22" style="1" customWidth="1"/>
    <col min="14339" max="14340" width="19.5" style="1" customWidth="1"/>
    <col min="14341" max="14592" width="9" style="1"/>
    <col min="14593" max="14593" width="15.5" style="1" customWidth="1"/>
    <col min="14594" max="14594" width="22" style="1" customWidth="1"/>
    <col min="14595" max="14596" width="19.5" style="1" customWidth="1"/>
    <col min="14597" max="14848" width="9" style="1"/>
    <col min="14849" max="14849" width="15.5" style="1" customWidth="1"/>
    <col min="14850" max="14850" width="22" style="1" customWidth="1"/>
    <col min="14851" max="14852" width="19.5" style="1" customWidth="1"/>
    <col min="14853" max="15104" width="9" style="1"/>
    <col min="15105" max="15105" width="15.5" style="1" customWidth="1"/>
    <col min="15106" max="15106" width="22" style="1" customWidth="1"/>
    <col min="15107" max="15108" width="19.5" style="1" customWidth="1"/>
    <col min="15109" max="15360" width="9" style="1"/>
    <col min="15361" max="15361" width="15.5" style="1" customWidth="1"/>
    <col min="15362" max="15362" width="22" style="1" customWidth="1"/>
    <col min="15363" max="15364" width="19.5" style="1" customWidth="1"/>
    <col min="15365" max="15616" width="9" style="1"/>
    <col min="15617" max="15617" width="15.5" style="1" customWidth="1"/>
    <col min="15618" max="15618" width="22" style="1" customWidth="1"/>
    <col min="15619" max="15620" width="19.5" style="1" customWidth="1"/>
    <col min="15621" max="15872" width="9" style="1"/>
    <col min="15873" max="15873" width="15.5" style="1" customWidth="1"/>
    <col min="15874" max="15874" width="22" style="1" customWidth="1"/>
    <col min="15875" max="15876" width="19.5" style="1" customWidth="1"/>
    <col min="15877" max="16128" width="9" style="1"/>
    <col min="16129" max="16129" width="15.5" style="1" customWidth="1"/>
    <col min="16130" max="16130" width="22" style="1" customWidth="1"/>
    <col min="16131" max="16132" width="19.5" style="1" customWidth="1"/>
    <col min="16133" max="16384" width="9" style="1"/>
  </cols>
  <sheetData>
    <row r="1" spans="1:4" ht="15.75" customHeight="1">
      <c r="A1" s="1" t="s">
        <v>63</v>
      </c>
    </row>
    <row r="3" spans="1:4" ht="15.75" customHeight="1">
      <c r="A3" s="34" t="s">
        <v>64</v>
      </c>
      <c r="B3" s="34"/>
      <c r="C3" s="34"/>
      <c r="D3" s="34"/>
    </row>
    <row r="5" spans="1:4" ht="15.75" customHeight="1">
      <c r="B5" s="2" t="s">
        <v>65</v>
      </c>
      <c r="C5" s="37"/>
      <c r="D5" s="37"/>
    </row>
    <row r="7" spans="1:4" ht="15.75" customHeight="1">
      <c r="A7" s="3" t="s">
        <v>66</v>
      </c>
      <c r="B7" s="4" t="s">
        <v>67</v>
      </c>
      <c r="C7" s="38" t="s">
        <v>8</v>
      </c>
      <c r="D7" s="39"/>
    </row>
    <row r="8" spans="1:4" ht="15.75" customHeight="1">
      <c r="A8" s="5" t="s">
        <v>9</v>
      </c>
      <c r="B8" s="6" t="s">
        <v>68</v>
      </c>
      <c r="C8" s="7" t="s">
        <v>69</v>
      </c>
      <c r="D8" s="8" t="s">
        <v>70</v>
      </c>
    </row>
    <row r="9" spans="1:4" ht="15.75" customHeight="1">
      <c r="A9" s="9"/>
      <c r="B9" s="10"/>
      <c r="C9" s="35"/>
      <c r="D9" s="36"/>
    </row>
    <row r="10" spans="1:4" ht="15.75" customHeight="1">
      <c r="A10" s="11"/>
      <c r="B10" s="12"/>
      <c r="C10" s="13"/>
      <c r="D10" s="14"/>
    </row>
    <row r="11" spans="1:4" ht="15.75" customHeight="1">
      <c r="A11" s="9"/>
      <c r="B11" s="10"/>
      <c r="C11" s="35"/>
      <c r="D11" s="36"/>
    </row>
    <row r="12" spans="1:4" ht="15.75" customHeight="1">
      <c r="A12" s="11"/>
      <c r="B12" s="12"/>
      <c r="C12" s="13"/>
      <c r="D12" s="14"/>
    </row>
    <row r="13" spans="1:4" ht="15.75" customHeight="1">
      <c r="A13" s="9"/>
      <c r="B13" s="10"/>
      <c r="C13" s="35"/>
      <c r="D13" s="36"/>
    </row>
    <row r="14" spans="1:4" ht="15.75" customHeight="1">
      <c r="A14" s="11"/>
      <c r="B14" s="12"/>
      <c r="C14" s="13"/>
      <c r="D14" s="14"/>
    </row>
    <row r="15" spans="1:4" ht="15.75" customHeight="1">
      <c r="A15" s="9"/>
      <c r="B15" s="10"/>
      <c r="C15" s="35"/>
      <c r="D15" s="36"/>
    </row>
    <row r="16" spans="1:4" ht="15.75" customHeight="1">
      <c r="A16" s="11"/>
      <c r="B16" s="12"/>
      <c r="C16" s="13"/>
      <c r="D16" s="14"/>
    </row>
    <row r="17" spans="1:4" ht="15.75" customHeight="1">
      <c r="A17" s="9"/>
      <c r="B17" s="10"/>
      <c r="C17" s="35"/>
      <c r="D17" s="36"/>
    </row>
    <row r="18" spans="1:4" ht="15.75" customHeight="1">
      <c r="A18" s="11"/>
      <c r="B18" s="12"/>
      <c r="C18" s="13"/>
      <c r="D18" s="14"/>
    </row>
    <row r="19" spans="1:4" ht="15.75" customHeight="1">
      <c r="A19" s="9"/>
      <c r="B19" s="10"/>
      <c r="C19" s="35"/>
      <c r="D19" s="36"/>
    </row>
    <row r="20" spans="1:4" ht="15.75" customHeight="1">
      <c r="A20" s="11"/>
      <c r="B20" s="12"/>
      <c r="C20" s="13"/>
      <c r="D20" s="14"/>
    </row>
    <row r="21" spans="1:4" ht="15.75" customHeight="1">
      <c r="A21" s="9"/>
      <c r="B21" s="10"/>
      <c r="C21" s="35"/>
      <c r="D21" s="36"/>
    </row>
    <row r="22" spans="1:4" ht="15.75" customHeight="1">
      <c r="A22" s="11"/>
      <c r="B22" s="12"/>
      <c r="C22" s="13"/>
      <c r="D22" s="14"/>
    </row>
    <row r="23" spans="1:4" ht="15.75" customHeight="1">
      <c r="A23" s="9"/>
      <c r="B23" s="10"/>
      <c r="C23" s="35"/>
      <c r="D23" s="36"/>
    </row>
    <row r="24" spans="1:4" ht="15.75" customHeight="1">
      <c r="A24" s="11"/>
      <c r="B24" s="12"/>
      <c r="C24" s="13"/>
      <c r="D24" s="14"/>
    </row>
    <row r="25" spans="1:4" ht="15.75" customHeight="1">
      <c r="A25" s="9"/>
      <c r="B25" s="10"/>
      <c r="C25" s="35"/>
      <c r="D25" s="36"/>
    </row>
    <row r="26" spans="1:4" ht="15.75" customHeight="1">
      <c r="A26" s="11"/>
      <c r="B26" s="12"/>
      <c r="C26" s="13"/>
      <c r="D26" s="14"/>
    </row>
    <row r="27" spans="1:4" ht="15.75" customHeight="1">
      <c r="A27" s="9"/>
      <c r="B27" s="10"/>
      <c r="C27" s="35"/>
      <c r="D27" s="36"/>
    </row>
    <row r="28" spans="1:4" ht="15.75" customHeight="1">
      <c r="A28" s="11"/>
      <c r="B28" s="12"/>
      <c r="C28" s="13"/>
      <c r="D28" s="14"/>
    </row>
    <row r="29" spans="1:4" ht="15.75" customHeight="1">
      <c r="A29" s="9"/>
      <c r="B29" s="10"/>
      <c r="C29" s="35"/>
      <c r="D29" s="36"/>
    </row>
    <row r="30" spans="1:4" ht="15.75" customHeight="1">
      <c r="A30" s="11"/>
      <c r="B30" s="12"/>
      <c r="C30" s="13"/>
      <c r="D30" s="14"/>
    </row>
    <row r="31" spans="1:4" ht="15.75" customHeight="1">
      <c r="A31" s="9"/>
      <c r="B31" s="10"/>
      <c r="C31" s="35"/>
      <c r="D31" s="36"/>
    </row>
    <row r="32" spans="1:4" ht="15.75" customHeight="1">
      <c r="A32" s="11"/>
      <c r="B32" s="12"/>
      <c r="C32" s="13"/>
      <c r="D32" s="14"/>
    </row>
    <row r="33" spans="1:4" ht="15.75" customHeight="1">
      <c r="A33" s="9"/>
      <c r="B33" s="10"/>
      <c r="C33" s="35"/>
      <c r="D33" s="36"/>
    </row>
    <row r="34" spans="1:4" ht="15.75" customHeight="1">
      <c r="A34" s="11"/>
      <c r="B34" s="12"/>
      <c r="C34" s="13"/>
      <c r="D34" s="14"/>
    </row>
    <row r="35" spans="1:4" ht="15.75" customHeight="1">
      <c r="A35" s="9"/>
      <c r="B35" s="10"/>
      <c r="C35" s="35"/>
      <c r="D35" s="36"/>
    </row>
    <row r="36" spans="1:4" ht="15.75" customHeight="1">
      <c r="A36" s="11"/>
      <c r="B36" s="12"/>
      <c r="C36" s="13"/>
      <c r="D36" s="14"/>
    </row>
    <row r="37" spans="1:4" ht="15.75" customHeight="1">
      <c r="A37" s="9"/>
      <c r="B37" s="10"/>
      <c r="C37" s="35"/>
      <c r="D37" s="36"/>
    </row>
    <row r="38" spans="1:4" ht="15.75" customHeight="1">
      <c r="A38" s="11"/>
      <c r="B38" s="12"/>
      <c r="C38" s="13"/>
      <c r="D38" s="14"/>
    </row>
    <row r="39" spans="1:4" ht="15.75" customHeight="1">
      <c r="A39" s="9"/>
      <c r="B39" s="10"/>
      <c r="C39" s="35"/>
      <c r="D39" s="36"/>
    </row>
    <row r="40" spans="1:4" ht="15.75" customHeight="1">
      <c r="A40" s="11"/>
      <c r="B40" s="12"/>
      <c r="C40" s="13"/>
      <c r="D40" s="14"/>
    </row>
    <row r="41" spans="1:4" ht="78.75" customHeight="1">
      <c r="A41" s="40" t="s">
        <v>71</v>
      </c>
      <c r="B41" s="40"/>
      <c r="C41" s="40"/>
      <c r="D41" s="40"/>
    </row>
  </sheetData>
  <mergeCells count="20">
    <mergeCell ref="C39:D39"/>
    <mergeCell ref="A41:D41"/>
    <mergeCell ref="C27:D27"/>
    <mergeCell ref="C29:D29"/>
    <mergeCell ref="C31:D31"/>
    <mergeCell ref="C33:D33"/>
    <mergeCell ref="C35:D35"/>
    <mergeCell ref="C37:D37"/>
    <mergeCell ref="C25:D25"/>
    <mergeCell ref="A3:D3"/>
    <mergeCell ref="C5:D5"/>
    <mergeCell ref="C7:D7"/>
    <mergeCell ref="C9:D9"/>
    <mergeCell ref="C11:D11"/>
    <mergeCell ref="C13:D13"/>
    <mergeCell ref="C15:D15"/>
    <mergeCell ref="C17:D17"/>
    <mergeCell ref="C19:D19"/>
    <mergeCell ref="C21:D21"/>
    <mergeCell ref="C23:D23"/>
  </mergeCells>
  <phoneticPr fontId="1"/>
  <printOptions horizontalCentered="1" verticalCentered="1"/>
  <pageMargins left="1.1811023622047245" right="1.1811023622047245" top="0.98425196850393704" bottom="0.98425196850393704" header="0.31496062992125984" footer="0.31496062992125984"/>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更新申請書</vt:lpstr>
      <vt:lpstr>付表１６（児発、放デイ）</vt:lpstr>
      <vt:lpstr>付表１７（居宅訪問型）</vt:lpstr>
      <vt:lpstr>付表１８（保育所等訪問支援）</vt:lpstr>
      <vt:lpstr>標準様式３（誓約書）</vt:lpstr>
      <vt:lpstr>標準様式３_別紙⑤</vt:lpstr>
      <vt:lpstr>別紙2＿勤務体制</vt:lpstr>
      <vt:lpstr>別紙2＿勤務体制 (記入例)</vt:lpstr>
      <vt:lpstr>役員名簿</vt:lpstr>
      <vt:lpstr>別紙１</vt:lpstr>
      <vt:lpstr>別紙１ （記入例）</vt:lpstr>
      <vt:lpstr>更新申請書!Print_Area</vt:lpstr>
      <vt:lpstr>'標準様式３（誓約書）'!Print_Area</vt:lpstr>
      <vt:lpstr>標準様式３_別紙⑤!Print_Area</vt:lpstr>
      <vt:lpstr>'付表１６（児発、放デイ）'!Print_Area</vt:lpstr>
      <vt:lpstr>'付表１７（居宅訪問型）'!Print_Area</vt:lpstr>
      <vt:lpstr>'付表１８（保育所等訪問支援）'!Print_Area</vt:lpstr>
      <vt:lpstr>別紙１!Print_Area</vt:lpstr>
      <vt:lpstr>別紙2＿勤務体制!Print_Area</vt:lpstr>
      <vt:lpstr>'別紙2＿勤務体制 (記入例)'!Print_Area</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沼口　広見</cp:lastModifiedBy>
  <cp:lastPrinted>2026-04-30T05:37:00Z</cp:lastPrinted>
  <dcterms:created xsi:type="dcterms:W3CDTF">2020-07-31T08:10:02Z</dcterms:created>
  <dcterms:modified xsi:type="dcterms:W3CDTF">2026-04-30T05:37:10Z</dcterms:modified>
</cp:coreProperties>
</file>