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35" tabRatio="923" activeTab="0"/>
  </bookViews>
  <sheets>
    <sheet name="0101" sheetId="1" r:id="rId1"/>
    <sheet name="0201" sheetId="2" r:id="rId2"/>
    <sheet name="0301" sheetId="3" r:id="rId3"/>
    <sheet name="0401" sheetId="4" r:id="rId4"/>
    <sheet name="0501" sheetId="5" r:id="rId5"/>
    <sheet name="0601" sheetId="6" r:id="rId6"/>
    <sheet name="0701" sheetId="7" r:id="rId7"/>
    <sheet name="0801" sheetId="8" r:id="rId8"/>
    <sheet name="0901" sheetId="9" r:id="rId9"/>
    <sheet name="1001" sheetId="10" r:id="rId10"/>
    <sheet name="1101" sheetId="11" r:id="rId11"/>
    <sheet name="1201" sheetId="12" r:id="rId12"/>
  </sheets>
  <definedNames/>
  <calcPr fullCalcOnLoad="1"/>
</workbook>
</file>

<file path=xl/sharedStrings.xml><?xml version="1.0" encoding="utf-8"?>
<sst xmlns="http://schemas.openxmlformats.org/spreadsheetml/2006/main" count="1968" uniqueCount="174">
  <si>
    <t>年齢</t>
  </si>
  <si>
    <t>男（人）</t>
  </si>
  <si>
    <t>女（人）</t>
  </si>
  <si>
    <t>計（人）</t>
  </si>
  <si>
    <t>男</t>
  </si>
  <si>
    <t>女</t>
  </si>
  <si>
    <t>１歳</t>
  </si>
  <si>
    <t>５１歳</t>
  </si>
  <si>
    <t>２歳</t>
  </si>
  <si>
    <t>５２歳</t>
  </si>
  <si>
    <t>３歳</t>
  </si>
  <si>
    <t>５３歳</t>
  </si>
  <si>
    <t>４歳</t>
  </si>
  <si>
    <t>５４歳</t>
  </si>
  <si>
    <t>５歳</t>
  </si>
  <si>
    <t>５５歳</t>
  </si>
  <si>
    <t>６歳</t>
  </si>
  <si>
    <t>５６歳</t>
  </si>
  <si>
    <t>７歳</t>
  </si>
  <si>
    <t>５７歳</t>
  </si>
  <si>
    <t>８歳</t>
  </si>
  <si>
    <t>５８歳</t>
  </si>
  <si>
    <t>９歳</t>
  </si>
  <si>
    <t>５９歳</t>
  </si>
  <si>
    <t>６０歳</t>
  </si>
  <si>
    <t>１１歳</t>
  </si>
  <si>
    <t>６１歳</t>
  </si>
  <si>
    <t>６２歳</t>
  </si>
  <si>
    <t>１３歳</t>
  </si>
  <si>
    <t>６３歳</t>
  </si>
  <si>
    <t>６４歳</t>
  </si>
  <si>
    <t>１５歳</t>
  </si>
  <si>
    <t>６５歳</t>
  </si>
  <si>
    <t>６６歳</t>
  </si>
  <si>
    <t>１７歳</t>
  </si>
  <si>
    <t>６７歳</t>
  </si>
  <si>
    <t>６８歳</t>
  </si>
  <si>
    <t>１９歳</t>
  </si>
  <si>
    <t>６９歳</t>
  </si>
  <si>
    <t>７０歳</t>
  </si>
  <si>
    <t>２１歳</t>
  </si>
  <si>
    <t>７１歳</t>
  </si>
  <si>
    <t>７２歳</t>
  </si>
  <si>
    <t>２３歳</t>
  </si>
  <si>
    <t>７３歳</t>
  </si>
  <si>
    <t>７４歳</t>
  </si>
  <si>
    <t>２５歳</t>
  </si>
  <si>
    <t>７５歳</t>
  </si>
  <si>
    <t>７６歳</t>
  </si>
  <si>
    <t>７７歳</t>
  </si>
  <si>
    <t>２８歳</t>
  </si>
  <si>
    <t>７８歳</t>
  </si>
  <si>
    <t>２９歳</t>
  </si>
  <si>
    <t>７９歳</t>
  </si>
  <si>
    <t>８０歳</t>
  </si>
  <si>
    <t>３１歳</t>
  </si>
  <si>
    <t>８１歳</t>
  </si>
  <si>
    <t>３２歳</t>
  </si>
  <si>
    <t>８２歳</t>
  </si>
  <si>
    <t>３３歳</t>
  </si>
  <si>
    <t>８３歳</t>
  </si>
  <si>
    <t>３４歳</t>
  </si>
  <si>
    <t>８４歳</t>
  </si>
  <si>
    <t>３５歳</t>
  </si>
  <si>
    <t>８５歳</t>
  </si>
  <si>
    <t>３６歳</t>
  </si>
  <si>
    <t>８６歳</t>
  </si>
  <si>
    <t>３７歳</t>
  </si>
  <si>
    <t>８７歳</t>
  </si>
  <si>
    <t>３８歳</t>
  </si>
  <si>
    <t>８８歳</t>
  </si>
  <si>
    <t>３９歳</t>
  </si>
  <si>
    <t>８９歳</t>
  </si>
  <si>
    <t>４０歳</t>
  </si>
  <si>
    <t>９０歳</t>
  </si>
  <si>
    <t>４１歳</t>
  </si>
  <si>
    <t>９１歳</t>
  </si>
  <si>
    <t>４２歳</t>
  </si>
  <si>
    <t>９２歳</t>
  </si>
  <si>
    <t>４３歳</t>
  </si>
  <si>
    <t>９３歳</t>
  </si>
  <si>
    <t>４４歳</t>
  </si>
  <si>
    <t>９４歳</t>
  </si>
  <si>
    <t>４５歳</t>
  </si>
  <si>
    <t>９５歳</t>
  </si>
  <si>
    <t>４６歳</t>
  </si>
  <si>
    <t>９６歳</t>
  </si>
  <si>
    <t>９７歳</t>
  </si>
  <si>
    <t>４８歳</t>
  </si>
  <si>
    <t>９８歳</t>
  </si>
  <si>
    <t>４９歳</t>
  </si>
  <si>
    <t>９９歳</t>
  </si>
  <si>
    <t>１００歳</t>
  </si>
  <si>
    <t>年齢階級別人口</t>
  </si>
  <si>
    <t>１０１歳</t>
  </si>
  <si>
    <t>年齢（歳）</t>
  </si>
  <si>
    <t>男（人）</t>
  </si>
  <si>
    <t>女（人）</t>
  </si>
  <si>
    <t>１０２歳</t>
  </si>
  <si>
    <t>１０３歳</t>
  </si>
  <si>
    <t>１０４歳</t>
  </si>
  <si>
    <t>６５以上</t>
  </si>
  <si>
    <t>１０５歳</t>
  </si>
  <si>
    <t>年齢階級別人口（５歳階級）</t>
  </si>
  <si>
    <t>９５以上</t>
  </si>
  <si>
    <t>平均年齢（歳）</t>
  </si>
  <si>
    <t>全市</t>
  </si>
  <si>
    <t>０歳</t>
  </si>
  <si>
    <t>５０歳</t>
  </si>
  <si>
    <t>１０歳</t>
  </si>
  <si>
    <t>１２歳</t>
  </si>
  <si>
    <t>１４歳</t>
  </si>
  <si>
    <t>１６歳</t>
  </si>
  <si>
    <t>１８歳</t>
  </si>
  <si>
    <t>２０歳</t>
  </si>
  <si>
    <t>２２歳</t>
  </si>
  <si>
    <t>２４歳</t>
  </si>
  <si>
    <t>２６歳</t>
  </si>
  <si>
    <t>２７歳</t>
  </si>
  <si>
    <t>３０歳</t>
  </si>
  <si>
    <t>４７歳</t>
  </si>
  <si>
    <t xml:space="preserve"> </t>
  </si>
  <si>
    <t>第４表　年齢別・男女別人口（総数）</t>
  </si>
  <si>
    <t>１０７歳</t>
  </si>
  <si>
    <t>合計</t>
  </si>
  <si>
    <t>平成１８年　１月　１日現在</t>
  </si>
  <si>
    <t>平成１８年１２月　１日現在</t>
  </si>
  <si>
    <t>０歳</t>
  </si>
  <si>
    <t>１０歳</t>
  </si>
  <si>
    <t>１２歳</t>
  </si>
  <si>
    <t>１４歳</t>
  </si>
  <si>
    <t>１６歳</t>
  </si>
  <si>
    <t>１８歳</t>
  </si>
  <si>
    <t>２０歳</t>
  </si>
  <si>
    <t>２２歳</t>
  </si>
  <si>
    <t>２４歳</t>
  </si>
  <si>
    <t>２６歳</t>
  </si>
  <si>
    <t>２７歳</t>
  </si>
  <si>
    <t>３０歳</t>
  </si>
  <si>
    <t>４７歳</t>
  </si>
  <si>
    <t>５０歳</t>
  </si>
  <si>
    <t>平成１８年１１月　１日現在</t>
  </si>
  <si>
    <t>平成１８年１０月　１日現在</t>
  </si>
  <si>
    <t>平成１８年　９月　１日現在</t>
  </si>
  <si>
    <t>平成１８年　８月　１日現在</t>
  </si>
  <si>
    <t>平成１８年　７月　１日現在</t>
  </si>
  <si>
    <t>平成１８年　６月　１日現在</t>
  </si>
  <si>
    <t>平成１８年　５月　１日現在</t>
  </si>
  <si>
    <t>平成１８年　４月　１日現在</t>
  </si>
  <si>
    <t>平成１８年　３月　１日現在</t>
  </si>
  <si>
    <t>平成１８年　２月　１日現在</t>
  </si>
  <si>
    <t>１０６歳</t>
  </si>
  <si>
    <t>０～１４</t>
  </si>
  <si>
    <t>１５～６４</t>
  </si>
  <si>
    <t>０～４</t>
  </si>
  <si>
    <t>５０～５４</t>
  </si>
  <si>
    <t>５～９</t>
  </si>
  <si>
    <t>５５～５９</t>
  </si>
  <si>
    <t>１０～１４</t>
  </si>
  <si>
    <t>６０～６４</t>
  </si>
  <si>
    <t>１５～１９</t>
  </si>
  <si>
    <t>６５～６９</t>
  </si>
  <si>
    <t>２０～２４</t>
  </si>
  <si>
    <t>７０～７４</t>
  </si>
  <si>
    <t>２５～２９</t>
  </si>
  <si>
    <t>７５～７９</t>
  </si>
  <si>
    <t>３０～３４</t>
  </si>
  <si>
    <t>８０～８４</t>
  </si>
  <si>
    <t>３５～３９</t>
  </si>
  <si>
    <t>８５～８９</t>
  </si>
  <si>
    <t>４０～４４</t>
  </si>
  <si>
    <t>９０～９４</t>
  </si>
  <si>
    <t>４５～４９</t>
  </si>
  <si>
    <t>65才以上人口/総数×100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</si>
</sst>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_ ;[Red]\-#,##0.0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horizontal="left" vertical="center"/>
    </xf>
    <xf numFmtId="40" fontId="2" fillId="0" borderId="24" xfId="48" applyNumberFormat="1" applyFont="1" applyBorder="1" applyAlignment="1">
      <alignment horizontal="right" vertical="center"/>
    </xf>
    <xf numFmtId="40" fontId="2" fillId="0" borderId="30" xfId="48" applyNumberFormat="1" applyFont="1" applyBorder="1" applyAlignment="1">
      <alignment horizontal="right"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177" fontId="2" fillId="0" borderId="33" xfId="48" applyNumberFormat="1" applyFont="1" applyBorder="1" applyAlignment="1">
      <alignment vertical="center"/>
    </xf>
    <xf numFmtId="38" fontId="2" fillId="0" borderId="34" xfId="48" applyFont="1" applyBorder="1" applyAlignment="1">
      <alignment horizontal="right" vertical="center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7" xfId="48" applyFont="1" applyBorder="1" applyAlignment="1">
      <alignment vertical="center"/>
    </xf>
    <xf numFmtId="38" fontId="2" fillId="0" borderId="1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125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107</v>
      </c>
      <c r="B3" s="9">
        <v>2340</v>
      </c>
      <c r="C3" s="9">
        <v>2142</v>
      </c>
      <c r="D3" s="10">
        <v>4482</v>
      </c>
      <c r="E3" s="11" t="s">
        <v>15</v>
      </c>
      <c r="F3" s="12">
        <v>3935</v>
      </c>
      <c r="G3" s="12">
        <v>3676</v>
      </c>
      <c r="H3" s="13">
        <v>7611</v>
      </c>
      <c r="I3" s="14"/>
    </row>
    <row r="4" spans="1:9" ht="14.25">
      <c r="A4" s="11" t="s">
        <v>6</v>
      </c>
      <c r="B4" s="9">
        <v>2456</v>
      </c>
      <c r="C4" s="9">
        <v>2309</v>
      </c>
      <c r="D4" s="15">
        <v>4765</v>
      </c>
      <c r="E4" s="11" t="s">
        <v>17</v>
      </c>
      <c r="F4" s="12">
        <v>4402</v>
      </c>
      <c r="G4" s="12">
        <v>4233</v>
      </c>
      <c r="H4" s="13">
        <v>8635</v>
      </c>
      <c r="I4" s="14"/>
    </row>
    <row r="5" spans="1:9" ht="14.25">
      <c r="A5" s="11" t="s">
        <v>8</v>
      </c>
      <c r="B5" s="9">
        <v>2465</v>
      </c>
      <c r="C5" s="9">
        <v>2231</v>
      </c>
      <c r="D5" s="15">
        <v>4696</v>
      </c>
      <c r="E5" s="11" t="s">
        <v>19</v>
      </c>
      <c r="F5" s="12">
        <v>4415</v>
      </c>
      <c r="G5" s="12">
        <v>4177</v>
      </c>
      <c r="H5" s="13">
        <v>8592</v>
      </c>
      <c r="I5" s="14"/>
    </row>
    <row r="6" spans="1:9" ht="14.25">
      <c r="A6" s="11" t="s">
        <v>10</v>
      </c>
      <c r="B6" s="9">
        <v>2535</v>
      </c>
      <c r="C6" s="9">
        <v>2362</v>
      </c>
      <c r="D6" s="15">
        <v>4897</v>
      </c>
      <c r="E6" s="11" t="s">
        <v>21</v>
      </c>
      <c r="F6" s="12">
        <v>4463</v>
      </c>
      <c r="G6" s="12">
        <v>4267</v>
      </c>
      <c r="H6" s="13">
        <v>8730</v>
      </c>
      <c r="I6" s="14"/>
    </row>
    <row r="7" spans="1:9" ht="14.25">
      <c r="A7" s="11" t="s">
        <v>12</v>
      </c>
      <c r="B7" s="9">
        <v>2368</v>
      </c>
      <c r="C7" s="9">
        <v>2306</v>
      </c>
      <c r="D7" s="15">
        <v>4674</v>
      </c>
      <c r="E7" s="11" t="s">
        <v>23</v>
      </c>
      <c r="F7" s="12">
        <v>3218</v>
      </c>
      <c r="G7" s="12">
        <v>2967</v>
      </c>
      <c r="H7" s="13">
        <v>6185</v>
      </c>
      <c r="I7" s="14"/>
    </row>
    <row r="8" spans="1:9" ht="14.25">
      <c r="A8" s="11" t="s">
        <v>14</v>
      </c>
      <c r="B8" s="9">
        <v>2486</v>
      </c>
      <c r="C8" s="9">
        <v>2376</v>
      </c>
      <c r="D8" s="15">
        <v>4862</v>
      </c>
      <c r="E8" s="11" t="s">
        <v>24</v>
      </c>
      <c r="F8" s="12">
        <v>2695</v>
      </c>
      <c r="G8" s="12">
        <v>2706</v>
      </c>
      <c r="H8" s="13">
        <v>5401</v>
      </c>
      <c r="I8" s="14"/>
    </row>
    <row r="9" spans="1:9" ht="14.25">
      <c r="A9" s="11" t="s">
        <v>16</v>
      </c>
      <c r="B9" s="9">
        <v>2433</v>
      </c>
      <c r="C9" s="9">
        <v>2303</v>
      </c>
      <c r="D9" s="15">
        <v>4736</v>
      </c>
      <c r="E9" s="11" t="s">
        <v>26</v>
      </c>
      <c r="F9" s="12">
        <v>3540</v>
      </c>
      <c r="G9" s="12">
        <v>3400</v>
      </c>
      <c r="H9" s="13">
        <v>6940</v>
      </c>
      <c r="I9" s="14"/>
    </row>
    <row r="10" spans="1:9" ht="14.25">
      <c r="A10" s="11" t="s">
        <v>18</v>
      </c>
      <c r="B10" s="9">
        <v>2346</v>
      </c>
      <c r="C10" s="9">
        <v>2284</v>
      </c>
      <c r="D10" s="15">
        <v>4630</v>
      </c>
      <c r="E10" s="11" t="s">
        <v>27</v>
      </c>
      <c r="F10" s="12">
        <v>3671</v>
      </c>
      <c r="G10" s="12">
        <v>3535</v>
      </c>
      <c r="H10" s="13">
        <v>7206</v>
      </c>
      <c r="I10" s="14"/>
    </row>
    <row r="11" spans="1:9" ht="14.25">
      <c r="A11" s="11" t="s">
        <v>20</v>
      </c>
      <c r="B11" s="9">
        <v>2272</v>
      </c>
      <c r="C11" s="9">
        <v>2365</v>
      </c>
      <c r="D11" s="15">
        <v>4637</v>
      </c>
      <c r="E11" s="11" t="s">
        <v>29</v>
      </c>
      <c r="F11" s="12">
        <v>3473</v>
      </c>
      <c r="G11" s="12">
        <v>3543</v>
      </c>
      <c r="H11" s="13">
        <v>7016</v>
      </c>
      <c r="I11" s="14"/>
    </row>
    <row r="12" spans="1:9" ht="14.25">
      <c r="A12" s="11" t="s">
        <v>22</v>
      </c>
      <c r="B12" s="9">
        <v>2348</v>
      </c>
      <c r="C12" s="9">
        <v>2246</v>
      </c>
      <c r="D12" s="15">
        <v>4594</v>
      </c>
      <c r="E12" s="11" t="s">
        <v>30</v>
      </c>
      <c r="F12" s="12">
        <v>3641</v>
      </c>
      <c r="G12" s="12">
        <v>3502</v>
      </c>
      <c r="H12" s="13">
        <v>7143</v>
      </c>
      <c r="I12" s="14"/>
    </row>
    <row r="13" spans="1:9" ht="14.25">
      <c r="A13" s="11" t="s">
        <v>109</v>
      </c>
      <c r="B13" s="9">
        <v>2342</v>
      </c>
      <c r="C13" s="9">
        <v>2301</v>
      </c>
      <c r="D13" s="15">
        <v>4643</v>
      </c>
      <c r="E13" s="11" t="s">
        <v>32</v>
      </c>
      <c r="F13" s="12">
        <v>3118</v>
      </c>
      <c r="G13" s="12">
        <v>3209</v>
      </c>
      <c r="H13" s="13">
        <v>6327</v>
      </c>
      <c r="I13" s="14"/>
    </row>
    <row r="14" spans="1:9" ht="14.25">
      <c r="A14" s="11" t="s">
        <v>25</v>
      </c>
      <c r="B14" s="9">
        <v>2389</v>
      </c>
      <c r="C14" s="9">
        <v>2286</v>
      </c>
      <c r="D14" s="15">
        <v>4675</v>
      </c>
      <c r="E14" s="11" t="s">
        <v>33</v>
      </c>
      <c r="F14" s="12">
        <v>2644</v>
      </c>
      <c r="G14" s="12">
        <v>2849</v>
      </c>
      <c r="H14" s="13">
        <v>5493</v>
      </c>
      <c r="I14" s="14"/>
    </row>
    <row r="15" spans="1:9" ht="14.25">
      <c r="A15" s="11" t="s">
        <v>110</v>
      </c>
      <c r="B15" s="9">
        <v>2300</v>
      </c>
      <c r="C15" s="9">
        <v>2142</v>
      </c>
      <c r="D15" s="15">
        <v>4442</v>
      </c>
      <c r="E15" s="11" t="s">
        <v>35</v>
      </c>
      <c r="F15" s="12">
        <v>2580</v>
      </c>
      <c r="G15" s="12">
        <v>2703</v>
      </c>
      <c r="H15" s="13">
        <v>5283</v>
      </c>
      <c r="I15" s="14"/>
    </row>
    <row r="16" spans="1:9" ht="14.25">
      <c r="A16" s="11" t="s">
        <v>28</v>
      </c>
      <c r="B16" s="9">
        <v>2282</v>
      </c>
      <c r="C16" s="9">
        <v>2117</v>
      </c>
      <c r="D16" s="15">
        <v>4399</v>
      </c>
      <c r="E16" s="11" t="s">
        <v>36</v>
      </c>
      <c r="F16" s="12">
        <v>2863</v>
      </c>
      <c r="G16" s="12">
        <v>2859</v>
      </c>
      <c r="H16" s="13">
        <v>5722</v>
      </c>
      <c r="I16" s="14"/>
    </row>
    <row r="17" spans="1:9" ht="14.25">
      <c r="A17" s="11" t="s">
        <v>111</v>
      </c>
      <c r="B17" s="9">
        <v>2258</v>
      </c>
      <c r="C17" s="9">
        <v>2122</v>
      </c>
      <c r="D17" s="15">
        <v>4380</v>
      </c>
      <c r="E17" s="11" t="s">
        <v>38</v>
      </c>
      <c r="F17" s="12">
        <v>2570</v>
      </c>
      <c r="G17" s="12">
        <v>2683</v>
      </c>
      <c r="H17" s="13">
        <v>5253</v>
      </c>
      <c r="I17" s="14"/>
    </row>
    <row r="18" spans="1:9" ht="14.25">
      <c r="A18" s="11" t="s">
        <v>31</v>
      </c>
      <c r="B18" s="9">
        <v>2151</v>
      </c>
      <c r="C18" s="9">
        <v>2086</v>
      </c>
      <c r="D18" s="15">
        <v>4237</v>
      </c>
      <c r="E18" s="11" t="s">
        <v>39</v>
      </c>
      <c r="F18" s="12">
        <v>2574</v>
      </c>
      <c r="G18" s="12">
        <v>2622</v>
      </c>
      <c r="H18" s="13">
        <v>5196</v>
      </c>
      <c r="I18" s="14"/>
    </row>
    <row r="19" spans="1:9" ht="14.25">
      <c r="A19" s="11" t="s">
        <v>112</v>
      </c>
      <c r="B19" s="9">
        <v>2176</v>
      </c>
      <c r="C19" s="9">
        <v>2067</v>
      </c>
      <c r="D19" s="15">
        <v>4243</v>
      </c>
      <c r="E19" s="11" t="s">
        <v>41</v>
      </c>
      <c r="F19" s="12">
        <v>2101</v>
      </c>
      <c r="G19" s="12">
        <v>2243</v>
      </c>
      <c r="H19" s="13">
        <v>4344</v>
      </c>
      <c r="I19" s="14"/>
    </row>
    <row r="20" spans="1:9" ht="14.25">
      <c r="A20" s="11" t="s">
        <v>34</v>
      </c>
      <c r="B20" s="9">
        <v>2253</v>
      </c>
      <c r="C20" s="9">
        <v>2177</v>
      </c>
      <c r="D20" s="15">
        <v>4430</v>
      </c>
      <c r="E20" s="11" t="s">
        <v>42</v>
      </c>
      <c r="F20" s="12">
        <v>2089</v>
      </c>
      <c r="G20" s="12">
        <v>2159</v>
      </c>
      <c r="H20" s="13">
        <v>4248</v>
      </c>
      <c r="I20" s="14"/>
    </row>
    <row r="21" spans="1:9" ht="14.25">
      <c r="A21" s="11" t="s">
        <v>113</v>
      </c>
      <c r="B21" s="9">
        <v>2293</v>
      </c>
      <c r="C21" s="9">
        <v>2149</v>
      </c>
      <c r="D21" s="15">
        <v>4442</v>
      </c>
      <c r="E21" s="11" t="s">
        <v>44</v>
      </c>
      <c r="F21" s="12">
        <v>1754</v>
      </c>
      <c r="G21" s="12">
        <v>1909</v>
      </c>
      <c r="H21" s="13">
        <v>3663</v>
      </c>
      <c r="I21" s="14"/>
    </row>
    <row r="22" spans="1:9" ht="14.25">
      <c r="A22" s="11" t="s">
        <v>37</v>
      </c>
      <c r="B22" s="9">
        <v>2374</v>
      </c>
      <c r="C22" s="9">
        <v>2293</v>
      </c>
      <c r="D22" s="15">
        <v>4667</v>
      </c>
      <c r="E22" s="11" t="s">
        <v>45</v>
      </c>
      <c r="F22" s="12">
        <v>1615</v>
      </c>
      <c r="G22" s="12">
        <v>1874</v>
      </c>
      <c r="H22" s="13">
        <v>3489</v>
      </c>
      <c r="I22" s="14"/>
    </row>
    <row r="23" spans="1:9" ht="14.25">
      <c r="A23" s="11" t="s">
        <v>114</v>
      </c>
      <c r="B23" s="9">
        <v>2555</v>
      </c>
      <c r="C23" s="9">
        <v>2417</v>
      </c>
      <c r="D23" s="15">
        <v>4972</v>
      </c>
      <c r="E23" s="11" t="s">
        <v>47</v>
      </c>
      <c r="F23" s="12">
        <v>1419</v>
      </c>
      <c r="G23" s="12">
        <v>1675</v>
      </c>
      <c r="H23" s="13">
        <v>3094</v>
      </c>
      <c r="I23" s="14"/>
    </row>
    <row r="24" spans="1:9" ht="14.25">
      <c r="A24" s="11" t="s">
        <v>40</v>
      </c>
      <c r="B24" s="9">
        <v>2722</v>
      </c>
      <c r="C24" s="9">
        <v>2655</v>
      </c>
      <c r="D24" s="15">
        <v>5377</v>
      </c>
      <c r="E24" s="11" t="s">
        <v>48</v>
      </c>
      <c r="F24" s="12">
        <v>1191</v>
      </c>
      <c r="G24" s="12">
        <v>1537</v>
      </c>
      <c r="H24" s="13">
        <v>2728</v>
      </c>
      <c r="I24" s="14"/>
    </row>
    <row r="25" spans="1:9" ht="14.25">
      <c r="A25" s="11" t="s">
        <v>115</v>
      </c>
      <c r="B25" s="9">
        <v>2931</v>
      </c>
      <c r="C25" s="9">
        <v>2762</v>
      </c>
      <c r="D25" s="15">
        <v>5693</v>
      </c>
      <c r="E25" s="11" t="s">
        <v>49</v>
      </c>
      <c r="F25" s="12">
        <v>1134</v>
      </c>
      <c r="G25" s="12">
        <v>1362</v>
      </c>
      <c r="H25" s="13">
        <v>2496</v>
      </c>
      <c r="I25" s="14"/>
    </row>
    <row r="26" spans="1:9" ht="14.25">
      <c r="A26" s="11" t="s">
        <v>43</v>
      </c>
      <c r="B26" s="9">
        <v>3100</v>
      </c>
      <c r="C26" s="9">
        <v>2953</v>
      </c>
      <c r="D26" s="15">
        <v>6053</v>
      </c>
      <c r="E26" s="11" t="s">
        <v>51</v>
      </c>
      <c r="F26" s="12">
        <v>954</v>
      </c>
      <c r="G26" s="12">
        <v>1265</v>
      </c>
      <c r="H26" s="13">
        <v>2219</v>
      </c>
      <c r="I26" s="14"/>
    </row>
    <row r="27" spans="1:9" ht="14.25">
      <c r="A27" s="11" t="s">
        <v>116</v>
      </c>
      <c r="B27" s="9">
        <v>3274</v>
      </c>
      <c r="C27" s="9">
        <v>3082</v>
      </c>
      <c r="D27" s="15">
        <v>6356</v>
      </c>
      <c r="E27" s="11" t="s">
        <v>53</v>
      </c>
      <c r="F27" s="12">
        <v>840</v>
      </c>
      <c r="G27" s="12">
        <v>1199</v>
      </c>
      <c r="H27" s="13">
        <v>2039</v>
      </c>
      <c r="I27" s="14"/>
    </row>
    <row r="28" spans="1:9" ht="14.25">
      <c r="A28" s="11" t="s">
        <v>46</v>
      </c>
      <c r="B28" s="9">
        <v>3517</v>
      </c>
      <c r="C28" s="9">
        <v>3282</v>
      </c>
      <c r="D28" s="15">
        <v>6799</v>
      </c>
      <c r="E28" s="11" t="s">
        <v>54</v>
      </c>
      <c r="F28" s="12">
        <v>728</v>
      </c>
      <c r="G28" s="12">
        <v>1108</v>
      </c>
      <c r="H28" s="13">
        <v>1836</v>
      </c>
      <c r="I28" s="14"/>
    </row>
    <row r="29" spans="1:9" ht="14.25">
      <c r="A29" s="11" t="s">
        <v>117</v>
      </c>
      <c r="B29" s="9">
        <v>3802</v>
      </c>
      <c r="C29" s="9">
        <v>3342</v>
      </c>
      <c r="D29" s="15">
        <v>7144</v>
      </c>
      <c r="E29" s="11" t="s">
        <v>56</v>
      </c>
      <c r="F29" s="12">
        <v>662</v>
      </c>
      <c r="G29" s="12">
        <v>999</v>
      </c>
      <c r="H29" s="13">
        <v>1661</v>
      </c>
      <c r="I29" s="14"/>
    </row>
    <row r="30" spans="1:9" ht="14.25">
      <c r="A30" s="11" t="s">
        <v>118</v>
      </c>
      <c r="B30" s="9">
        <v>3940</v>
      </c>
      <c r="C30" s="9">
        <v>3527</v>
      </c>
      <c r="D30" s="15">
        <v>7467</v>
      </c>
      <c r="E30" s="11" t="s">
        <v>58</v>
      </c>
      <c r="F30" s="12">
        <v>508</v>
      </c>
      <c r="G30" s="12">
        <v>911</v>
      </c>
      <c r="H30" s="13">
        <v>1419</v>
      </c>
      <c r="I30" s="14"/>
    </row>
    <row r="31" spans="1:9" ht="14.25">
      <c r="A31" s="11" t="s">
        <v>50</v>
      </c>
      <c r="B31" s="9">
        <v>4191</v>
      </c>
      <c r="C31" s="9">
        <v>3643</v>
      </c>
      <c r="D31" s="15">
        <v>7834</v>
      </c>
      <c r="E31" s="11" t="s">
        <v>60</v>
      </c>
      <c r="F31" s="12">
        <v>372</v>
      </c>
      <c r="G31" s="12">
        <v>872</v>
      </c>
      <c r="H31" s="13">
        <v>1244</v>
      </c>
      <c r="I31" s="14"/>
    </row>
    <row r="32" spans="1:9" ht="14.25">
      <c r="A32" s="11" t="s">
        <v>52</v>
      </c>
      <c r="B32" s="9">
        <v>4483</v>
      </c>
      <c r="C32" s="9">
        <v>3938</v>
      </c>
      <c r="D32" s="15">
        <v>8421</v>
      </c>
      <c r="E32" s="11" t="s">
        <v>62</v>
      </c>
      <c r="F32" s="12">
        <v>363</v>
      </c>
      <c r="G32" s="12">
        <v>775</v>
      </c>
      <c r="H32" s="13">
        <v>1138</v>
      </c>
      <c r="I32" s="14"/>
    </row>
    <row r="33" spans="1:9" ht="14.25">
      <c r="A33" s="11" t="s">
        <v>119</v>
      </c>
      <c r="B33" s="9">
        <v>4676</v>
      </c>
      <c r="C33" s="9">
        <v>4061</v>
      </c>
      <c r="D33" s="15">
        <v>8737</v>
      </c>
      <c r="E33" s="11" t="s">
        <v>64</v>
      </c>
      <c r="F33" s="12">
        <v>344</v>
      </c>
      <c r="G33" s="12">
        <v>721</v>
      </c>
      <c r="H33" s="13">
        <v>1065</v>
      </c>
      <c r="I33" s="14"/>
    </row>
    <row r="34" spans="1:9" ht="14.25">
      <c r="A34" s="11" t="s">
        <v>55</v>
      </c>
      <c r="B34" s="9">
        <v>5081</v>
      </c>
      <c r="C34" s="9">
        <v>4611</v>
      </c>
      <c r="D34" s="15">
        <v>9692</v>
      </c>
      <c r="E34" s="11" t="s">
        <v>66</v>
      </c>
      <c r="F34" s="12">
        <v>237</v>
      </c>
      <c r="G34" s="12">
        <v>569</v>
      </c>
      <c r="H34" s="13">
        <v>806</v>
      </c>
      <c r="I34" s="14"/>
    </row>
    <row r="35" spans="1:9" ht="14.25">
      <c r="A35" s="11" t="s">
        <v>57</v>
      </c>
      <c r="B35" s="9">
        <v>5407</v>
      </c>
      <c r="C35" s="9">
        <v>4599</v>
      </c>
      <c r="D35" s="15">
        <v>10006</v>
      </c>
      <c r="E35" s="11" t="s">
        <v>68</v>
      </c>
      <c r="F35" s="12">
        <v>216</v>
      </c>
      <c r="G35" s="12">
        <v>547</v>
      </c>
      <c r="H35" s="13">
        <v>763</v>
      </c>
      <c r="I35" s="14"/>
    </row>
    <row r="36" spans="1:9" ht="14.25">
      <c r="A36" s="11" t="s">
        <v>59</v>
      </c>
      <c r="B36" s="9">
        <v>5309</v>
      </c>
      <c r="C36" s="9">
        <v>4684</v>
      </c>
      <c r="D36" s="15">
        <v>9993</v>
      </c>
      <c r="E36" s="11" t="s">
        <v>70</v>
      </c>
      <c r="F36" s="12">
        <v>180</v>
      </c>
      <c r="G36" s="12">
        <v>476</v>
      </c>
      <c r="H36" s="13">
        <v>656</v>
      </c>
      <c r="I36" s="14"/>
    </row>
    <row r="37" spans="1:9" ht="14.25">
      <c r="A37" s="11" t="s">
        <v>61</v>
      </c>
      <c r="B37" s="9">
        <v>5157</v>
      </c>
      <c r="C37" s="9">
        <v>4615</v>
      </c>
      <c r="D37" s="15">
        <v>9772</v>
      </c>
      <c r="E37" s="11" t="s">
        <v>72</v>
      </c>
      <c r="F37" s="12">
        <v>144</v>
      </c>
      <c r="G37" s="12">
        <v>406</v>
      </c>
      <c r="H37" s="13">
        <v>550</v>
      </c>
      <c r="I37" s="14"/>
    </row>
    <row r="38" spans="1:9" ht="14.25">
      <c r="A38" s="11" t="s">
        <v>63</v>
      </c>
      <c r="B38" s="9">
        <v>5029</v>
      </c>
      <c r="C38" s="9">
        <v>4466</v>
      </c>
      <c r="D38" s="15">
        <v>9495</v>
      </c>
      <c r="E38" s="11" t="s">
        <v>74</v>
      </c>
      <c r="F38" s="12">
        <v>125</v>
      </c>
      <c r="G38" s="12">
        <v>361</v>
      </c>
      <c r="H38" s="13">
        <v>486</v>
      </c>
      <c r="I38" s="14"/>
    </row>
    <row r="39" spans="1:9" ht="14.25">
      <c r="A39" s="11" t="s">
        <v>65</v>
      </c>
      <c r="B39" s="9">
        <v>4991</v>
      </c>
      <c r="C39" s="9">
        <v>4546</v>
      </c>
      <c r="D39" s="15">
        <v>9537</v>
      </c>
      <c r="E39" s="11" t="s">
        <v>76</v>
      </c>
      <c r="F39" s="12">
        <v>82</v>
      </c>
      <c r="G39" s="12">
        <v>295</v>
      </c>
      <c r="H39" s="13">
        <v>377</v>
      </c>
      <c r="I39" s="14"/>
    </row>
    <row r="40" spans="1:9" ht="14.25">
      <c r="A40" s="11" t="s">
        <v>67</v>
      </c>
      <c r="B40" s="9">
        <v>4954</v>
      </c>
      <c r="C40" s="9">
        <v>4170</v>
      </c>
      <c r="D40" s="15">
        <v>9124</v>
      </c>
      <c r="E40" s="11" t="s">
        <v>78</v>
      </c>
      <c r="F40" s="12">
        <v>77</v>
      </c>
      <c r="G40" s="12">
        <v>221</v>
      </c>
      <c r="H40" s="13">
        <v>298</v>
      </c>
      <c r="I40" s="14"/>
    </row>
    <row r="41" spans="1:9" ht="14.25">
      <c r="A41" s="11" t="s">
        <v>69</v>
      </c>
      <c r="B41" s="9">
        <v>4925</v>
      </c>
      <c r="C41" s="9">
        <v>4321</v>
      </c>
      <c r="D41" s="15">
        <v>9246</v>
      </c>
      <c r="E41" s="11" t="s">
        <v>80</v>
      </c>
      <c r="F41" s="12">
        <v>53</v>
      </c>
      <c r="G41" s="12">
        <v>192</v>
      </c>
      <c r="H41" s="13">
        <v>245</v>
      </c>
      <c r="I41" s="14"/>
    </row>
    <row r="42" spans="1:9" ht="14.25">
      <c r="A42" s="11" t="s">
        <v>71</v>
      </c>
      <c r="B42" s="9">
        <v>3482</v>
      </c>
      <c r="C42" s="9">
        <v>3030</v>
      </c>
      <c r="D42" s="15">
        <v>6512</v>
      </c>
      <c r="E42" s="11" t="s">
        <v>82</v>
      </c>
      <c r="F42" s="12">
        <v>31</v>
      </c>
      <c r="G42" s="12">
        <v>127</v>
      </c>
      <c r="H42" s="13">
        <v>158</v>
      </c>
      <c r="I42" s="14"/>
    </row>
    <row r="43" spans="1:9" ht="14.25">
      <c r="A43" s="11" t="s">
        <v>73</v>
      </c>
      <c r="B43" s="9">
        <v>4529</v>
      </c>
      <c r="C43" s="9">
        <v>3920</v>
      </c>
      <c r="D43" s="15">
        <v>8449</v>
      </c>
      <c r="E43" s="11" t="s">
        <v>84</v>
      </c>
      <c r="F43" s="12">
        <v>22</v>
      </c>
      <c r="G43" s="12">
        <v>105</v>
      </c>
      <c r="H43" s="13">
        <v>127</v>
      </c>
      <c r="I43" s="14"/>
    </row>
    <row r="44" spans="1:9" ht="14.25">
      <c r="A44" s="11" t="s">
        <v>75</v>
      </c>
      <c r="B44" s="9">
        <v>4098</v>
      </c>
      <c r="C44" s="9">
        <v>3554</v>
      </c>
      <c r="D44" s="15">
        <v>7652</v>
      </c>
      <c r="E44" s="11" t="s">
        <v>86</v>
      </c>
      <c r="F44" s="12">
        <v>18</v>
      </c>
      <c r="G44" s="12">
        <v>83</v>
      </c>
      <c r="H44" s="13">
        <v>101</v>
      </c>
      <c r="I44" s="14"/>
    </row>
    <row r="45" spans="1:9" ht="14.25">
      <c r="A45" s="11" t="s">
        <v>77</v>
      </c>
      <c r="B45" s="9">
        <v>3810</v>
      </c>
      <c r="C45" s="9">
        <v>3233</v>
      </c>
      <c r="D45" s="15">
        <v>7043</v>
      </c>
      <c r="E45" s="11" t="s">
        <v>87</v>
      </c>
      <c r="F45" s="12">
        <v>7</v>
      </c>
      <c r="G45" s="12">
        <v>42</v>
      </c>
      <c r="H45" s="13">
        <v>49</v>
      </c>
      <c r="I45" s="14"/>
    </row>
    <row r="46" spans="1:9" ht="14.25">
      <c r="A46" s="11" t="s">
        <v>79</v>
      </c>
      <c r="B46" s="9">
        <v>3623</v>
      </c>
      <c r="C46" s="9">
        <v>3124</v>
      </c>
      <c r="D46" s="15">
        <v>6747</v>
      </c>
      <c r="E46" s="11" t="s">
        <v>89</v>
      </c>
      <c r="F46" s="12">
        <v>5</v>
      </c>
      <c r="G46" s="12">
        <v>28</v>
      </c>
      <c r="H46" s="13">
        <v>33</v>
      </c>
      <c r="I46" s="14"/>
    </row>
    <row r="47" spans="1:9" ht="14.25">
      <c r="A47" s="11" t="s">
        <v>81</v>
      </c>
      <c r="B47" s="9">
        <v>3438</v>
      </c>
      <c r="C47" s="9">
        <v>2876</v>
      </c>
      <c r="D47" s="15">
        <v>6314</v>
      </c>
      <c r="E47" s="11" t="s">
        <v>91</v>
      </c>
      <c r="F47" s="12">
        <v>3</v>
      </c>
      <c r="G47" s="12">
        <v>21</v>
      </c>
      <c r="H47" s="13">
        <v>24</v>
      </c>
      <c r="I47" s="14"/>
    </row>
    <row r="48" spans="1:9" ht="14.25">
      <c r="A48" s="11" t="s">
        <v>83</v>
      </c>
      <c r="B48" s="9">
        <v>3341</v>
      </c>
      <c r="C48" s="9">
        <v>2769</v>
      </c>
      <c r="D48" s="15">
        <v>6110</v>
      </c>
      <c r="E48" s="11" t="s">
        <v>92</v>
      </c>
      <c r="F48" s="12">
        <v>2</v>
      </c>
      <c r="G48" s="12">
        <v>12</v>
      </c>
      <c r="H48" s="13">
        <v>14</v>
      </c>
      <c r="I48" s="14"/>
    </row>
    <row r="49" spans="1:9" ht="14.25">
      <c r="A49" s="11" t="s">
        <v>85</v>
      </c>
      <c r="B49" s="9">
        <v>3155</v>
      </c>
      <c r="C49" s="9">
        <v>2808</v>
      </c>
      <c r="D49" s="15">
        <v>5963</v>
      </c>
      <c r="E49" s="11" t="s">
        <v>94</v>
      </c>
      <c r="F49" s="12">
        <v>3</v>
      </c>
      <c r="G49" s="12">
        <v>6</v>
      </c>
      <c r="H49" s="13">
        <v>9</v>
      </c>
      <c r="I49" s="14"/>
    </row>
    <row r="50" spans="1:9" ht="14.25">
      <c r="A50" s="11" t="s">
        <v>120</v>
      </c>
      <c r="B50" s="9">
        <v>3073</v>
      </c>
      <c r="C50" s="9">
        <v>2766</v>
      </c>
      <c r="D50" s="15">
        <v>5839</v>
      </c>
      <c r="E50" s="11" t="s">
        <v>98</v>
      </c>
      <c r="F50" s="12">
        <v>0</v>
      </c>
      <c r="G50" s="12">
        <v>9</v>
      </c>
      <c r="H50" s="13">
        <v>9</v>
      </c>
      <c r="I50" s="14"/>
    </row>
    <row r="51" spans="1:9" ht="14.25">
      <c r="A51" s="11" t="s">
        <v>88</v>
      </c>
      <c r="B51" s="9">
        <v>2899</v>
      </c>
      <c r="C51" s="9">
        <v>2474</v>
      </c>
      <c r="D51" s="15">
        <v>5373</v>
      </c>
      <c r="E51" s="11" t="s">
        <v>99</v>
      </c>
      <c r="F51" s="12">
        <v>1</v>
      </c>
      <c r="G51" s="12">
        <v>5</v>
      </c>
      <c r="H51" s="13">
        <v>6</v>
      </c>
      <c r="I51" s="14"/>
    </row>
    <row r="52" spans="1:9" ht="14.25">
      <c r="A52" s="16" t="s">
        <v>90</v>
      </c>
      <c r="B52" s="17">
        <v>2861</v>
      </c>
      <c r="C52" s="17">
        <v>2546</v>
      </c>
      <c r="D52" s="18">
        <v>5407</v>
      </c>
      <c r="E52" s="11" t="s">
        <v>100</v>
      </c>
      <c r="F52" s="12">
        <v>0</v>
      </c>
      <c r="G52" s="12">
        <v>1</v>
      </c>
      <c r="H52" s="13">
        <v>1</v>
      </c>
      <c r="I52" s="14"/>
    </row>
    <row r="53" spans="1:9" ht="14.25">
      <c r="A53" s="11" t="s">
        <v>108</v>
      </c>
      <c r="B53" s="12">
        <v>3011</v>
      </c>
      <c r="C53" s="12">
        <v>2583</v>
      </c>
      <c r="D53" s="19">
        <v>5594</v>
      </c>
      <c r="E53" s="11" t="s">
        <v>102</v>
      </c>
      <c r="F53" s="12">
        <v>0</v>
      </c>
      <c r="G53" s="12">
        <v>2</v>
      </c>
      <c r="H53" s="13">
        <v>2</v>
      </c>
      <c r="I53" s="14"/>
    </row>
    <row r="54" spans="1:9" ht="14.25">
      <c r="A54" s="11" t="s">
        <v>7</v>
      </c>
      <c r="B54" s="12">
        <v>3010</v>
      </c>
      <c r="C54" s="12">
        <v>2813</v>
      </c>
      <c r="D54" s="19">
        <v>5823</v>
      </c>
      <c r="E54" s="11" t="s">
        <v>151</v>
      </c>
      <c r="F54" s="12">
        <v>0</v>
      </c>
      <c r="G54" s="12">
        <v>0</v>
      </c>
      <c r="H54" s="19">
        <v>0</v>
      </c>
      <c r="I54" s="14"/>
    </row>
    <row r="55" spans="1:9" ht="15" thickBot="1">
      <c r="A55" s="11" t="s">
        <v>9</v>
      </c>
      <c r="B55" s="12">
        <v>3172</v>
      </c>
      <c r="C55" s="12">
        <v>2941</v>
      </c>
      <c r="D55" s="19">
        <v>6113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3466</v>
      </c>
      <c r="C56" s="12">
        <v>3176</v>
      </c>
      <c r="D56" s="19">
        <v>6642</v>
      </c>
      <c r="E56" s="3" t="s">
        <v>124</v>
      </c>
      <c r="F56" s="23">
        <v>252600</v>
      </c>
      <c r="G56" s="23">
        <v>241348</v>
      </c>
      <c r="H56" s="24">
        <v>493948</v>
      </c>
      <c r="I56" s="14"/>
    </row>
    <row r="57" spans="1:9" ht="15" thickBot="1">
      <c r="A57" s="25" t="s">
        <v>13</v>
      </c>
      <c r="B57" s="26">
        <v>3639</v>
      </c>
      <c r="C57" s="26">
        <v>3349</v>
      </c>
      <c r="D57" s="27">
        <v>6988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15.12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35620</v>
      </c>
      <c r="C61" s="12">
        <v>33892</v>
      </c>
      <c r="D61" s="19">
        <v>69512</v>
      </c>
      <c r="E61" s="7"/>
      <c r="F61" s="11" t="s">
        <v>4</v>
      </c>
      <c r="G61" s="29">
        <v>40.15</v>
      </c>
      <c r="H61" s="14"/>
      <c r="I61" s="7"/>
    </row>
    <row r="62" spans="1:9" ht="14.25">
      <c r="A62" s="11" t="s">
        <v>153</v>
      </c>
      <c r="B62" s="12">
        <v>183351</v>
      </c>
      <c r="C62" s="12">
        <v>166414</v>
      </c>
      <c r="D62" s="19">
        <v>349765</v>
      </c>
      <c r="E62" s="7"/>
      <c r="F62" s="11" t="s">
        <v>5</v>
      </c>
      <c r="G62" s="29">
        <v>41.74</v>
      </c>
      <c r="H62" s="14"/>
      <c r="I62" s="14"/>
    </row>
    <row r="63" spans="1:9" ht="15" thickBot="1">
      <c r="A63" s="25" t="s">
        <v>101</v>
      </c>
      <c r="B63" s="26">
        <v>33629</v>
      </c>
      <c r="C63" s="26">
        <v>41042</v>
      </c>
      <c r="D63" s="27">
        <v>74671</v>
      </c>
      <c r="E63" s="7"/>
      <c r="F63" s="25" t="s">
        <v>106</v>
      </c>
      <c r="G63" s="30">
        <v>40.93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12164</v>
      </c>
      <c r="C67" s="9">
        <v>11350</v>
      </c>
      <c r="D67" s="10">
        <v>23514</v>
      </c>
      <c r="E67" s="8" t="s">
        <v>155</v>
      </c>
      <c r="F67" s="9">
        <v>16298</v>
      </c>
      <c r="G67" s="9">
        <v>14862</v>
      </c>
      <c r="H67" s="13">
        <v>31160</v>
      </c>
      <c r="I67" s="14"/>
    </row>
    <row r="68" spans="1:9" ht="14.25">
      <c r="A68" s="11" t="s">
        <v>156</v>
      </c>
      <c r="B68" s="12">
        <v>11885</v>
      </c>
      <c r="C68" s="12">
        <v>11574</v>
      </c>
      <c r="D68" s="15">
        <v>23459</v>
      </c>
      <c r="E68" s="11" t="s">
        <v>157</v>
      </c>
      <c r="F68" s="12">
        <v>20433</v>
      </c>
      <c r="G68" s="12">
        <v>19320</v>
      </c>
      <c r="H68" s="19">
        <v>39753</v>
      </c>
      <c r="I68" s="14"/>
    </row>
    <row r="69" spans="1:9" ht="14.25">
      <c r="A69" s="11" t="s">
        <v>158</v>
      </c>
      <c r="B69" s="12">
        <v>11571</v>
      </c>
      <c r="C69" s="12">
        <v>10968</v>
      </c>
      <c r="D69" s="15">
        <v>22539</v>
      </c>
      <c r="E69" s="11" t="s">
        <v>159</v>
      </c>
      <c r="F69" s="12">
        <v>17020</v>
      </c>
      <c r="G69" s="12">
        <v>16686</v>
      </c>
      <c r="H69" s="19">
        <v>33706</v>
      </c>
      <c r="I69" s="14"/>
    </row>
    <row r="70" spans="1:9" ht="14.25">
      <c r="A70" s="11" t="s">
        <v>160</v>
      </c>
      <c r="B70" s="12">
        <v>11247</v>
      </c>
      <c r="C70" s="12">
        <v>10772</v>
      </c>
      <c r="D70" s="15">
        <v>22019</v>
      </c>
      <c r="E70" s="11" t="s">
        <v>161</v>
      </c>
      <c r="F70" s="12">
        <v>13775</v>
      </c>
      <c r="G70" s="12">
        <v>14303</v>
      </c>
      <c r="H70" s="19">
        <v>28078</v>
      </c>
      <c r="I70" s="14"/>
    </row>
    <row r="71" spans="1:9" ht="14.25">
      <c r="A71" s="11" t="s">
        <v>162</v>
      </c>
      <c r="B71" s="12">
        <v>14582</v>
      </c>
      <c r="C71" s="12">
        <v>13869</v>
      </c>
      <c r="D71" s="15">
        <v>28451</v>
      </c>
      <c r="E71" s="11" t="s">
        <v>163</v>
      </c>
      <c r="F71" s="12">
        <v>10133</v>
      </c>
      <c r="G71" s="12">
        <v>10807</v>
      </c>
      <c r="H71" s="19">
        <v>20940</v>
      </c>
      <c r="I71" s="14"/>
    </row>
    <row r="72" spans="1:8" ht="14.25">
      <c r="A72" s="11" t="s">
        <v>164</v>
      </c>
      <c r="B72" s="12">
        <v>19933</v>
      </c>
      <c r="C72" s="12">
        <v>17732</v>
      </c>
      <c r="D72" s="15">
        <v>37665</v>
      </c>
      <c r="E72" s="11" t="s">
        <v>165</v>
      </c>
      <c r="F72" s="12">
        <v>5538</v>
      </c>
      <c r="G72" s="12">
        <v>7038</v>
      </c>
      <c r="H72" s="19">
        <v>12576</v>
      </c>
    </row>
    <row r="73" spans="1:9" ht="14.25">
      <c r="A73" s="11" t="s">
        <v>166</v>
      </c>
      <c r="B73" s="12">
        <v>25630</v>
      </c>
      <c r="C73" s="12">
        <v>22570</v>
      </c>
      <c r="D73" s="15">
        <v>48200</v>
      </c>
      <c r="E73" s="11" t="s">
        <v>167</v>
      </c>
      <c r="F73" s="12">
        <v>2633</v>
      </c>
      <c r="G73" s="12">
        <v>4665</v>
      </c>
      <c r="H73" s="19">
        <v>7298</v>
      </c>
      <c r="I73" s="7"/>
    </row>
    <row r="74" spans="1:9" ht="14.25">
      <c r="A74" s="11" t="s">
        <v>168</v>
      </c>
      <c r="B74" s="12">
        <v>23381</v>
      </c>
      <c r="C74" s="12">
        <v>20533</v>
      </c>
      <c r="D74" s="15">
        <v>43914</v>
      </c>
      <c r="E74" s="11" t="s">
        <v>169</v>
      </c>
      <c r="F74" s="12">
        <v>1121</v>
      </c>
      <c r="G74" s="12">
        <v>2719</v>
      </c>
      <c r="H74" s="19">
        <v>3840</v>
      </c>
      <c r="I74" s="2"/>
    </row>
    <row r="75" spans="1:9" ht="14.25">
      <c r="A75" s="11" t="s">
        <v>170</v>
      </c>
      <c r="B75" s="12">
        <v>19498</v>
      </c>
      <c r="C75" s="12">
        <v>16707</v>
      </c>
      <c r="D75" s="15">
        <v>36205</v>
      </c>
      <c r="E75" s="11" t="s">
        <v>171</v>
      </c>
      <c r="F75" s="12">
        <v>368</v>
      </c>
      <c r="G75" s="12">
        <v>1196</v>
      </c>
      <c r="H75" s="19">
        <v>1564</v>
      </c>
      <c r="I75" s="2"/>
    </row>
    <row r="76" spans="1:9" ht="15" thickBot="1">
      <c r="A76" s="25" t="s">
        <v>172</v>
      </c>
      <c r="B76" s="26">
        <v>15329</v>
      </c>
      <c r="C76" s="26">
        <v>13363</v>
      </c>
      <c r="D76" s="32">
        <v>28692</v>
      </c>
      <c r="E76" s="25" t="s">
        <v>104</v>
      </c>
      <c r="F76" s="26">
        <v>61</v>
      </c>
      <c r="G76" s="26">
        <v>314</v>
      </c>
      <c r="H76" s="27">
        <v>375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142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2395</v>
      </c>
      <c r="C3" s="9">
        <v>2291</v>
      </c>
      <c r="D3" s="10">
        <v>4686</v>
      </c>
      <c r="E3" s="11" t="s">
        <v>15</v>
      </c>
      <c r="F3" s="12">
        <v>3708</v>
      </c>
      <c r="G3" s="12">
        <v>3463</v>
      </c>
      <c r="H3" s="13">
        <v>7171</v>
      </c>
      <c r="I3" s="14"/>
    </row>
    <row r="4" spans="1:9" ht="14.25">
      <c r="A4" s="11" t="s">
        <v>6</v>
      </c>
      <c r="B4" s="9">
        <v>2443</v>
      </c>
      <c r="C4" s="9">
        <v>2279</v>
      </c>
      <c r="D4" s="15">
        <v>4722</v>
      </c>
      <c r="E4" s="11" t="s">
        <v>17</v>
      </c>
      <c r="F4" s="12">
        <v>3987</v>
      </c>
      <c r="G4" s="12">
        <v>3808</v>
      </c>
      <c r="H4" s="13">
        <v>7795</v>
      </c>
      <c r="I4" s="14"/>
    </row>
    <row r="5" spans="1:9" ht="14.25">
      <c r="A5" s="11" t="s">
        <v>8</v>
      </c>
      <c r="B5" s="9">
        <v>2461</v>
      </c>
      <c r="C5" s="9">
        <v>2277</v>
      </c>
      <c r="D5" s="15">
        <v>4738</v>
      </c>
      <c r="E5" s="11" t="s">
        <v>19</v>
      </c>
      <c r="F5" s="12">
        <v>4392</v>
      </c>
      <c r="G5" s="12">
        <v>4170</v>
      </c>
      <c r="H5" s="13">
        <v>8562</v>
      </c>
      <c r="I5" s="14"/>
    </row>
    <row r="6" spans="1:9" ht="14.25">
      <c r="A6" s="11" t="s">
        <v>10</v>
      </c>
      <c r="B6" s="9">
        <v>2544</v>
      </c>
      <c r="C6" s="9">
        <v>2253</v>
      </c>
      <c r="D6" s="15">
        <v>4797</v>
      </c>
      <c r="E6" s="11" t="s">
        <v>21</v>
      </c>
      <c r="F6" s="12">
        <v>4405</v>
      </c>
      <c r="G6" s="12">
        <v>4218</v>
      </c>
      <c r="H6" s="13">
        <v>8623</v>
      </c>
      <c r="I6" s="14"/>
    </row>
    <row r="7" spans="1:9" ht="14.25">
      <c r="A7" s="11" t="s">
        <v>12</v>
      </c>
      <c r="B7" s="9">
        <v>2442</v>
      </c>
      <c r="C7" s="9">
        <v>2374</v>
      </c>
      <c r="D7" s="15">
        <v>4816</v>
      </c>
      <c r="E7" s="11" t="s">
        <v>23</v>
      </c>
      <c r="F7" s="12">
        <v>4326</v>
      </c>
      <c r="G7" s="12">
        <v>4154</v>
      </c>
      <c r="H7" s="13">
        <v>8480</v>
      </c>
      <c r="I7" s="14"/>
    </row>
    <row r="8" spans="1:9" ht="14.25">
      <c r="A8" s="11" t="s">
        <v>14</v>
      </c>
      <c r="B8" s="9">
        <v>2346</v>
      </c>
      <c r="C8" s="9">
        <v>2279</v>
      </c>
      <c r="D8" s="15">
        <v>4625</v>
      </c>
      <c r="E8" s="11" t="s">
        <v>24</v>
      </c>
      <c r="F8" s="12">
        <v>2771</v>
      </c>
      <c r="G8" s="12">
        <v>2618</v>
      </c>
      <c r="H8" s="13">
        <v>5389</v>
      </c>
      <c r="I8" s="14"/>
    </row>
    <row r="9" spans="1:9" ht="14.25">
      <c r="A9" s="11" t="s">
        <v>16</v>
      </c>
      <c r="B9" s="9">
        <v>2513</v>
      </c>
      <c r="C9" s="9">
        <v>2364</v>
      </c>
      <c r="D9" s="15">
        <v>4877</v>
      </c>
      <c r="E9" s="11" t="s">
        <v>26</v>
      </c>
      <c r="F9" s="12">
        <v>2886</v>
      </c>
      <c r="G9" s="12">
        <v>2853</v>
      </c>
      <c r="H9" s="13">
        <v>5739</v>
      </c>
      <c r="I9" s="14"/>
    </row>
    <row r="10" spans="1:9" ht="14.25">
      <c r="A10" s="11" t="s">
        <v>18</v>
      </c>
      <c r="B10" s="9">
        <v>2410</v>
      </c>
      <c r="C10" s="9">
        <v>2299</v>
      </c>
      <c r="D10" s="15">
        <v>4709</v>
      </c>
      <c r="E10" s="11" t="s">
        <v>27</v>
      </c>
      <c r="F10" s="12">
        <v>3655</v>
      </c>
      <c r="G10" s="12">
        <v>3529</v>
      </c>
      <c r="H10" s="13">
        <v>7184</v>
      </c>
      <c r="I10" s="14"/>
    </row>
    <row r="11" spans="1:9" ht="14.25">
      <c r="A11" s="11" t="s">
        <v>20</v>
      </c>
      <c r="B11" s="9">
        <v>2336</v>
      </c>
      <c r="C11" s="9">
        <v>2315</v>
      </c>
      <c r="D11" s="15">
        <v>4651</v>
      </c>
      <c r="E11" s="11" t="s">
        <v>29</v>
      </c>
      <c r="F11" s="12">
        <v>3529</v>
      </c>
      <c r="G11" s="12">
        <v>3500</v>
      </c>
      <c r="H11" s="13">
        <v>7029</v>
      </c>
      <c r="I11" s="14"/>
    </row>
    <row r="12" spans="1:9" ht="14.25">
      <c r="A12" s="11" t="s">
        <v>22</v>
      </c>
      <c r="B12" s="9">
        <v>2280</v>
      </c>
      <c r="C12" s="9">
        <v>2356</v>
      </c>
      <c r="D12" s="15">
        <v>4636</v>
      </c>
      <c r="E12" s="11" t="s">
        <v>30</v>
      </c>
      <c r="F12" s="12">
        <v>3499</v>
      </c>
      <c r="G12" s="12">
        <v>3564</v>
      </c>
      <c r="H12" s="13">
        <v>7063</v>
      </c>
      <c r="I12" s="14"/>
    </row>
    <row r="13" spans="1:9" ht="14.25">
      <c r="A13" s="11" t="s">
        <v>128</v>
      </c>
      <c r="B13" s="9">
        <v>2339</v>
      </c>
      <c r="C13" s="9">
        <v>2249</v>
      </c>
      <c r="D13" s="15">
        <v>4588</v>
      </c>
      <c r="E13" s="11" t="s">
        <v>32</v>
      </c>
      <c r="F13" s="12">
        <v>3510</v>
      </c>
      <c r="G13" s="12">
        <v>3413</v>
      </c>
      <c r="H13" s="13">
        <v>6923</v>
      </c>
      <c r="I13" s="14"/>
    </row>
    <row r="14" spans="1:9" ht="14.25">
      <c r="A14" s="11" t="s">
        <v>25</v>
      </c>
      <c r="B14" s="9">
        <v>2381</v>
      </c>
      <c r="C14" s="9">
        <v>2285</v>
      </c>
      <c r="D14" s="15">
        <v>4666</v>
      </c>
      <c r="E14" s="11" t="s">
        <v>33</v>
      </c>
      <c r="F14" s="12">
        <v>2976</v>
      </c>
      <c r="G14" s="12">
        <v>3058</v>
      </c>
      <c r="H14" s="13">
        <v>6034</v>
      </c>
      <c r="I14" s="14"/>
    </row>
    <row r="15" spans="1:9" ht="14.25">
      <c r="A15" s="11" t="s">
        <v>129</v>
      </c>
      <c r="B15" s="9">
        <v>2407</v>
      </c>
      <c r="C15" s="9">
        <v>2287</v>
      </c>
      <c r="D15" s="15">
        <v>4694</v>
      </c>
      <c r="E15" s="11" t="s">
        <v>35</v>
      </c>
      <c r="F15" s="12">
        <v>2465</v>
      </c>
      <c r="G15" s="12">
        <v>2747</v>
      </c>
      <c r="H15" s="13">
        <v>5212</v>
      </c>
      <c r="I15" s="14"/>
    </row>
    <row r="16" spans="1:9" ht="14.25">
      <c r="A16" s="11" t="s">
        <v>28</v>
      </c>
      <c r="B16" s="9">
        <v>2351</v>
      </c>
      <c r="C16" s="9">
        <v>2157</v>
      </c>
      <c r="D16" s="15">
        <v>4508</v>
      </c>
      <c r="E16" s="11" t="s">
        <v>36</v>
      </c>
      <c r="F16" s="12">
        <v>2715</v>
      </c>
      <c r="G16" s="12">
        <v>2828</v>
      </c>
      <c r="H16" s="13">
        <v>5543</v>
      </c>
      <c r="I16" s="14"/>
    </row>
    <row r="17" spans="1:9" ht="14.25">
      <c r="A17" s="11" t="s">
        <v>130</v>
      </c>
      <c r="B17" s="9">
        <v>2293</v>
      </c>
      <c r="C17" s="9">
        <v>2069</v>
      </c>
      <c r="D17" s="15">
        <v>4362</v>
      </c>
      <c r="E17" s="11" t="s">
        <v>38</v>
      </c>
      <c r="F17" s="12">
        <v>2646</v>
      </c>
      <c r="G17" s="12">
        <v>2696</v>
      </c>
      <c r="H17" s="13">
        <v>5342</v>
      </c>
      <c r="I17" s="14"/>
    </row>
    <row r="18" spans="1:9" ht="14.25">
      <c r="A18" s="11" t="s">
        <v>31</v>
      </c>
      <c r="B18" s="9">
        <v>2206</v>
      </c>
      <c r="C18" s="9">
        <v>2123</v>
      </c>
      <c r="D18" s="15">
        <v>4329</v>
      </c>
      <c r="E18" s="11" t="s">
        <v>39</v>
      </c>
      <c r="F18" s="12">
        <v>2641</v>
      </c>
      <c r="G18" s="12">
        <v>2750</v>
      </c>
      <c r="H18" s="13">
        <v>5391</v>
      </c>
      <c r="I18" s="14"/>
    </row>
    <row r="19" spans="1:9" ht="14.25">
      <c r="A19" s="11" t="s">
        <v>131</v>
      </c>
      <c r="B19" s="9">
        <v>2187</v>
      </c>
      <c r="C19" s="9">
        <v>2085</v>
      </c>
      <c r="D19" s="15">
        <v>4272</v>
      </c>
      <c r="E19" s="11" t="s">
        <v>41</v>
      </c>
      <c r="F19" s="12">
        <v>2374</v>
      </c>
      <c r="G19" s="12">
        <v>2468</v>
      </c>
      <c r="H19" s="13">
        <v>4842</v>
      </c>
      <c r="I19" s="14"/>
    </row>
    <row r="20" spans="1:9" ht="14.25">
      <c r="A20" s="11" t="s">
        <v>34</v>
      </c>
      <c r="B20" s="9">
        <v>2188</v>
      </c>
      <c r="C20" s="9">
        <v>2130</v>
      </c>
      <c r="D20" s="15">
        <v>4318</v>
      </c>
      <c r="E20" s="11" t="s">
        <v>42</v>
      </c>
      <c r="F20" s="12">
        <v>2079</v>
      </c>
      <c r="G20" s="12">
        <v>2217</v>
      </c>
      <c r="H20" s="13">
        <v>4296</v>
      </c>
      <c r="I20" s="14"/>
    </row>
    <row r="21" spans="1:9" ht="14.25">
      <c r="A21" s="11" t="s">
        <v>132</v>
      </c>
      <c r="B21" s="9">
        <v>2369</v>
      </c>
      <c r="C21" s="9">
        <v>2207</v>
      </c>
      <c r="D21" s="15">
        <v>4576</v>
      </c>
      <c r="E21" s="11" t="s">
        <v>44</v>
      </c>
      <c r="F21" s="12">
        <v>1970</v>
      </c>
      <c r="G21" s="12">
        <v>2058</v>
      </c>
      <c r="H21" s="13">
        <v>4028</v>
      </c>
      <c r="I21" s="14"/>
    </row>
    <row r="22" spans="1:9" ht="14.25">
      <c r="A22" s="11" t="s">
        <v>37</v>
      </c>
      <c r="B22" s="9">
        <v>2373</v>
      </c>
      <c r="C22" s="9">
        <v>2299</v>
      </c>
      <c r="D22" s="15">
        <v>4672</v>
      </c>
      <c r="E22" s="11" t="s">
        <v>45</v>
      </c>
      <c r="F22" s="12">
        <v>1664</v>
      </c>
      <c r="G22" s="12">
        <v>1849</v>
      </c>
      <c r="H22" s="13">
        <v>3513</v>
      </c>
      <c r="I22" s="14"/>
    </row>
    <row r="23" spans="1:9" ht="14.25">
      <c r="A23" s="11" t="s">
        <v>133</v>
      </c>
      <c r="B23" s="9">
        <v>2507</v>
      </c>
      <c r="C23" s="9">
        <v>2398</v>
      </c>
      <c r="D23" s="15">
        <v>4905</v>
      </c>
      <c r="E23" s="11" t="s">
        <v>47</v>
      </c>
      <c r="F23" s="12">
        <v>1551</v>
      </c>
      <c r="G23" s="12">
        <v>1850</v>
      </c>
      <c r="H23" s="13">
        <v>3401</v>
      </c>
      <c r="I23" s="14"/>
    </row>
    <row r="24" spans="1:9" ht="14.25">
      <c r="A24" s="11" t="s">
        <v>40</v>
      </c>
      <c r="B24" s="9">
        <v>2719</v>
      </c>
      <c r="C24" s="9">
        <v>2561</v>
      </c>
      <c r="D24" s="15">
        <v>5280</v>
      </c>
      <c r="E24" s="11" t="s">
        <v>48</v>
      </c>
      <c r="F24" s="12">
        <v>1308</v>
      </c>
      <c r="G24" s="12">
        <v>1620</v>
      </c>
      <c r="H24" s="13">
        <v>2928</v>
      </c>
      <c r="I24" s="14"/>
    </row>
    <row r="25" spans="1:9" ht="14.25">
      <c r="A25" s="11" t="s">
        <v>134</v>
      </c>
      <c r="B25" s="9">
        <v>2913</v>
      </c>
      <c r="C25" s="9">
        <v>2774</v>
      </c>
      <c r="D25" s="15">
        <v>5687</v>
      </c>
      <c r="E25" s="11" t="s">
        <v>49</v>
      </c>
      <c r="F25" s="12">
        <v>1114</v>
      </c>
      <c r="G25" s="12">
        <v>1448</v>
      </c>
      <c r="H25" s="13">
        <v>2562</v>
      </c>
      <c r="I25" s="14"/>
    </row>
    <row r="26" spans="1:9" ht="14.25">
      <c r="A26" s="11" t="s">
        <v>43</v>
      </c>
      <c r="B26" s="9">
        <v>3205</v>
      </c>
      <c r="C26" s="9">
        <v>2958</v>
      </c>
      <c r="D26" s="15">
        <v>6163</v>
      </c>
      <c r="E26" s="11" t="s">
        <v>51</v>
      </c>
      <c r="F26" s="12">
        <v>1067</v>
      </c>
      <c r="G26" s="12">
        <v>1305</v>
      </c>
      <c r="H26" s="13">
        <v>2372</v>
      </c>
      <c r="I26" s="14"/>
    </row>
    <row r="27" spans="1:9" ht="14.25">
      <c r="A27" s="11" t="s">
        <v>135</v>
      </c>
      <c r="B27" s="9">
        <v>3331</v>
      </c>
      <c r="C27" s="9">
        <v>3122</v>
      </c>
      <c r="D27" s="15">
        <v>6453</v>
      </c>
      <c r="E27" s="11" t="s">
        <v>53</v>
      </c>
      <c r="F27" s="12">
        <v>881</v>
      </c>
      <c r="G27" s="12">
        <v>1214</v>
      </c>
      <c r="H27" s="13">
        <v>2095</v>
      </c>
      <c r="I27" s="14"/>
    </row>
    <row r="28" spans="1:9" ht="14.25">
      <c r="A28" s="11" t="s">
        <v>46</v>
      </c>
      <c r="B28" s="9">
        <v>3488</v>
      </c>
      <c r="C28" s="9">
        <v>3162</v>
      </c>
      <c r="D28" s="15">
        <v>6650</v>
      </c>
      <c r="E28" s="11" t="s">
        <v>54</v>
      </c>
      <c r="F28" s="12">
        <v>767</v>
      </c>
      <c r="G28" s="12">
        <v>1178</v>
      </c>
      <c r="H28" s="13">
        <v>1945</v>
      </c>
      <c r="I28" s="14"/>
    </row>
    <row r="29" spans="1:9" ht="14.25">
      <c r="A29" s="11" t="s">
        <v>136</v>
      </c>
      <c r="B29" s="9">
        <v>3665</v>
      </c>
      <c r="C29" s="9">
        <v>3406</v>
      </c>
      <c r="D29" s="15">
        <v>7071</v>
      </c>
      <c r="E29" s="11" t="s">
        <v>56</v>
      </c>
      <c r="F29" s="12">
        <v>684</v>
      </c>
      <c r="G29" s="12">
        <v>1041</v>
      </c>
      <c r="H29" s="13">
        <v>1725</v>
      </c>
      <c r="I29" s="14"/>
    </row>
    <row r="30" spans="1:9" ht="14.25">
      <c r="A30" s="11" t="s">
        <v>137</v>
      </c>
      <c r="B30" s="9">
        <v>3913</v>
      </c>
      <c r="C30" s="9">
        <v>3409</v>
      </c>
      <c r="D30" s="15">
        <v>7322</v>
      </c>
      <c r="E30" s="11" t="s">
        <v>58</v>
      </c>
      <c r="F30" s="12">
        <v>581</v>
      </c>
      <c r="G30" s="12">
        <v>954</v>
      </c>
      <c r="H30" s="13">
        <v>1535</v>
      </c>
      <c r="I30" s="14"/>
    </row>
    <row r="31" spans="1:9" ht="14.25">
      <c r="A31" s="11" t="s">
        <v>50</v>
      </c>
      <c r="B31" s="9">
        <v>4156</v>
      </c>
      <c r="C31" s="9">
        <v>3659</v>
      </c>
      <c r="D31" s="15">
        <v>7815</v>
      </c>
      <c r="E31" s="11" t="s">
        <v>60</v>
      </c>
      <c r="F31" s="12">
        <v>440</v>
      </c>
      <c r="G31" s="12">
        <v>872</v>
      </c>
      <c r="H31" s="13">
        <v>1312</v>
      </c>
      <c r="I31" s="14"/>
    </row>
    <row r="32" spans="1:9" ht="14.25">
      <c r="A32" s="11" t="s">
        <v>52</v>
      </c>
      <c r="B32" s="9">
        <v>4353</v>
      </c>
      <c r="C32" s="9">
        <v>3767</v>
      </c>
      <c r="D32" s="15">
        <v>8120</v>
      </c>
      <c r="E32" s="11" t="s">
        <v>62</v>
      </c>
      <c r="F32" s="12">
        <v>342</v>
      </c>
      <c r="G32" s="12">
        <v>802</v>
      </c>
      <c r="H32" s="13">
        <v>1144</v>
      </c>
      <c r="I32" s="14"/>
    </row>
    <row r="33" spans="1:9" ht="14.25">
      <c r="A33" s="11" t="s">
        <v>138</v>
      </c>
      <c r="B33" s="9">
        <v>4600</v>
      </c>
      <c r="C33" s="9">
        <v>4007</v>
      </c>
      <c r="D33" s="15">
        <v>8607</v>
      </c>
      <c r="E33" s="11" t="s">
        <v>64</v>
      </c>
      <c r="F33" s="12">
        <v>345</v>
      </c>
      <c r="G33" s="12">
        <v>731</v>
      </c>
      <c r="H33" s="13">
        <v>1076</v>
      </c>
      <c r="I33" s="14"/>
    </row>
    <row r="34" spans="1:9" ht="14.25">
      <c r="A34" s="11" t="s">
        <v>55</v>
      </c>
      <c r="B34" s="9">
        <v>4891</v>
      </c>
      <c r="C34" s="9">
        <v>4308</v>
      </c>
      <c r="D34" s="15">
        <v>9199</v>
      </c>
      <c r="E34" s="11" t="s">
        <v>66</v>
      </c>
      <c r="F34" s="12">
        <v>290</v>
      </c>
      <c r="G34" s="12">
        <v>707</v>
      </c>
      <c r="H34" s="13">
        <v>997</v>
      </c>
      <c r="I34" s="14"/>
    </row>
    <row r="35" spans="1:9" ht="14.25">
      <c r="A35" s="11" t="s">
        <v>57</v>
      </c>
      <c r="B35" s="9">
        <v>5201</v>
      </c>
      <c r="C35" s="9">
        <v>4702</v>
      </c>
      <c r="D35" s="15">
        <v>9903</v>
      </c>
      <c r="E35" s="11" t="s">
        <v>68</v>
      </c>
      <c r="F35" s="12">
        <v>191</v>
      </c>
      <c r="G35" s="12">
        <v>482</v>
      </c>
      <c r="H35" s="13">
        <v>673</v>
      </c>
      <c r="I35" s="14"/>
    </row>
    <row r="36" spans="1:9" ht="14.25">
      <c r="A36" s="11" t="s">
        <v>59</v>
      </c>
      <c r="B36" s="9">
        <v>5374</v>
      </c>
      <c r="C36" s="9">
        <v>4695</v>
      </c>
      <c r="D36" s="15">
        <v>10069</v>
      </c>
      <c r="E36" s="11" t="s">
        <v>70</v>
      </c>
      <c r="F36" s="12">
        <v>188</v>
      </c>
      <c r="G36" s="12">
        <v>489</v>
      </c>
      <c r="H36" s="13">
        <v>677</v>
      </c>
      <c r="I36" s="14"/>
    </row>
    <row r="37" spans="1:9" ht="14.25">
      <c r="A37" s="11" t="s">
        <v>61</v>
      </c>
      <c r="B37" s="9">
        <v>5370</v>
      </c>
      <c r="C37" s="9">
        <v>4732</v>
      </c>
      <c r="D37" s="15">
        <v>10102</v>
      </c>
      <c r="E37" s="11" t="s">
        <v>72</v>
      </c>
      <c r="F37" s="12">
        <v>156</v>
      </c>
      <c r="G37" s="12">
        <v>453</v>
      </c>
      <c r="H37" s="13">
        <v>609</v>
      </c>
      <c r="I37" s="14"/>
    </row>
    <row r="38" spans="1:9" ht="14.25">
      <c r="A38" s="11" t="s">
        <v>63</v>
      </c>
      <c r="B38" s="9">
        <v>5154</v>
      </c>
      <c r="C38" s="9">
        <v>4683</v>
      </c>
      <c r="D38" s="15">
        <v>9837</v>
      </c>
      <c r="E38" s="11" t="s">
        <v>74</v>
      </c>
      <c r="F38" s="12">
        <v>127</v>
      </c>
      <c r="G38" s="12">
        <v>350</v>
      </c>
      <c r="H38" s="13">
        <v>477</v>
      </c>
      <c r="I38" s="14"/>
    </row>
    <row r="39" spans="1:9" ht="14.25">
      <c r="A39" s="11" t="s">
        <v>65</v>
      </c>
      <c r="B39" s="9">
        <v>5121</v>
      </c>
      <c r="C39" s="9">
        <v>4423</v>
      </c>
      <c r="D39" s="15">
        <v>9544</v>
      </c>
      <c r="E39" s="11" t="s">
        <v>76</v>
      </c>
      <c r="F39" s="12">
        <v>101</v>
      </c>
      <c r="G39" s="12">
        <v>311</v>
      </c>
      <c r="H39" s="13">
        <v>412</v>
      </c>
      <c r="I39" s="14"/>
    </row>
    <row r="40" spans="1:9" ht="14.25">
      <c r="A40" s="11" t="s">
        <v>67</v>
      </c>
      <c r="B40" s="9">
        <v>5014</v>
      </c>
      <c r="C40" s="9">
        <v>4556</v>
      </c>
      <c r="D40" s="15">
        <v>9570</v>
      </c>
      <c r="E40" s="11" t="s">
        <v>78</v>
      </c>
      <c r="F40" s="12">
        <v>64</v>
      </c>
      <c r="G40" s="12">
        <v>248</v>
      </c>
      <c r="H40" s="13">
        <v>312</v>
      </c>
      <c r="I40" s="14"/>
    </row>
    <row r="41" spans="1:9" ht="14.25">
      <c r="A41" s="11" t="s">
        <v>69</v>
      </c>
      <c r="B41" s="9">
        <v>4904</v>
      </c>
      <c r="C41" s="9">
        <v>4115</v>
      </c>
      <c r="D41" s="15">
        <v>9019</v>
      </c>
      <c r="E41" s="11" t="s">
        <v>80</v>
      </c>
      <c r="F41" s="12">
        <v>65</v>
      </c>
      <c r="G41" s="12">
        <v>198</v>
      </c>
      <c r="H41" s="13">
        <v>263</v>
      </c>
      <c r="I41" s="14"/>
    </row>
    <row r="42" spans="1:9" ht="14.25">
      <c r="A42" s="11" t="s">
        <v>71</v>
      </c>
      <c r="B42" s="9">
        <v>4746</v>
      </c>
      <c r="C42" s="9">
        <v>4178</v>
      </c>
      <c r="D42" s="15">
        <v>8924</v>
      </c>
      <c r="E42" s="11" t="s">
        <v>82</v>
      </c>
      <c r="F42" s="12">
        <v>38</v>
      </c>
      <c r="G42" s="12">
        <v>151</v>
      </c>
      <c r="H42" s="13">
        <v>189</v>
      </c>
      <c r="I42" s="14"/>
    </row>
    <row r="43" spans="1:9" ht="14.25">
      <c r="A43" s="11" t="s">
        <v>73</v>
      </c>
      <c r="B43" s="9">
        <v>3690</v>
      </c>
      <c r="C43" s="9">
        <v>3166</v>
      </c>
      <c r="D43" s="15">
        <v>6856</v>
      </c>
      <c r="E43" s="11" t="s">
        <v>84</v>
      </c>
      <c r="F43" s="12">
        <v>22</v>
      </c>
      <c r="G43" s="12">
        <v>110</v>
      </c>
      <c r="H43" s="13">
        <v>132</v>
      </c>
      <c r="I43" s="14"/>
    </row>
    <row r="44" spans="1:9" ht="14.25">
      <c r="A44" s="11" t="s">
        <v>75</v>
      </c>
      <c r="B44" s="9">
        <v>4412</v>
      </c>
      <c r="C44" s="9">
        <v>3857</v>
      </c>
      <c r="D44" s="15">
        <v>8269</v>
      </c>
      <c r="E44" s="11" t="s">
        <v>86</v>
      </c>
      <c r="F44" s="12">
        <v>21</v>
      </c>
      <c r="G44" s="12">
        <v>84</v>
      </c>
      <c r="H44" s="13">
        <v>105</v>
      </c>
      <c r="I44" s="14"/>
    </row>
    <row r="45" spans="1:9" ht="14.25">
      <c r="A45" s="11" t="s">
        <v>77</v>
      </c>
      <c r="B45" s="9">
        <v>4020</v>
      </c>
      <c r="C45" s="9">
        <v>3433</v>
      </c>
      <c r="D45" s="15">
        <v>7453</v>
      </c>
      <c r="E45" s="11" t="s">
        <v>87</v>
      </c>
      <c r="F45" s="12">
        <v>10</v>
      </c>
      <c r="G45" s="12">
        <v>63</v>
      </c>
      <c r="H45" s="13">
        <v>73</v>
      </c>
      <c r="I45" s="14"/>
    </row>
    <row r="46" spans="1:9" ht="14.25">
      <c r="A46" s="11" t="s">
        <v>79</v>
      </c>
      <c r="B46" s="9">
        <v>3816</v>
      </c>
      <c r="C46" s="9">
        <v>3255</v>
      </c>
      <c r="D46" s="15">
        <v>7071</v>
      </c>
      <c r="E46" s="11" t="s">
        <v>89</v>
      </c>
      <c r="F46" s="12">
        <v>7</v>
      </c>
      <c r="G46" s="12">
        <v>31</v>
      </c>
      <c r="H46" s="13">
        <v>38</v>
      </c>
      <c r="I46" s="14"/>
    </row>
    <row r="47" spans="1:9" ht="14.25">
      <c r="A47" s="11" t="s">
        <v>81</v>
      </c>
      <c r="B47" s="9">
        <v>3540</v>
      </c>
      <c r="C47" s="9">
        <v>3081</v>
      </c>
      <c r="D47" s="15">
        <v>6621</v>
      </c>
      <c r="E47" s="11" t="s">
        <v>91</v>
      </c>
      <c r="F47" s="12">
        <v>2</v>
      </c>
      <c r="G47" s="12">
        <v>23</v>
      </c>
      <c r="H47" s="13">
        <v>25</v>
      </c>
      <c r="I47" s="14"/>
    </row>
    <row r="48" spans="1:9" ht="14.25">
      <c r="A48" s="11" t="s">
        <v>83</v>
      </c>
      <c r="B48" s="9">
        <v>3456</v>
      </c>
      <c r="C48" s="9">
        <v>2808</v>
      </c>
      <c r="D48" s="15">
        <v>6264</v>
      </c>
      <c r="E48" s="11" t="s">
        <v>92</v>
      </c>
      <c r="F48" s="12">
        <v>2</v>
      </c>
      <c r="G48" s="12">
        <v>14</v>
      </c>
      <c r="H48" s="13">
        <v>16</v>
      </c>
      <c r="I48" s="14"/>
    </row>
    <row r="49" spans="1:9" ht="14.25">
      <c r="A49" s="11" t="s">
        <v>85</v>
      </c>
      <c r="B49" s="9">
        <v>3227</v>
      </c>
      <c r="C49" s="9">
        <v>2765</v>
      </c>
      <c r="D49" s="15">
        <v>5992</v>
      </c>
      <c r="E49" s="11" t="s">
        <v>94</v>
      </c>
      <c r="F49" s="12">
        <v>0</v>
      </c>
      <c r="G49" s="12">
        <v>9</v>
      </c>
      <c r="H49" s="13">
        <v>9</v>
      </c>
      <c r="I49" s="14"/>
    </row>
    <row r="50" spans="1:9" ht="14.25">
      <c r="A50" s="11" t="s">
        <v>139</v>
      </c>
      <c r="B50" s="9">
        <v>3236</v>
      </c>
      <c r="C50" s="9">
        <v>2858</v>
      </c>
      <c r="D50" s="15">
        <v>6094</v>
      </c>
      <c r="E50" s="11" t="s">
        <v>98</v>
      </c>
      <c r="F50" s="12">
        <v>2</v>
      </c>
      <c r="G50" s="12">
        <v>5</v>
      </c>
      <c r="H50" s="13">
        <v>7</v>
      </c>
      <c r="I50" s="14"/>
    </row>
    <row r="51" spans="1:9" ht="14.25">
      <c r="A51" s="11" t="s">
        <v>88</v>
      </c>
      <c r="B51" s="9">
        <v>2937</v>
      </c>
      <c r="C51" s="9">
        <v>2681</v>
      </c>
      <c r="D51" s="15">
        <v>5618</v>
      </c>
      <c r="E51" s="11" t="s">
        <v>99</v>
      </c>
      <c r="F51" s="12">
        <v>0</v>
      </c>
      <c r="G51" s="12">
        <v>6</v>
      </c>
      <c r="H51" s="13">
        <v>6</v>
      </c>
      <c r="I51" s="14"/>
    </row>
    <row r="52" spans="1:9" ht="14.25">
      <c r="A52" s="16" t="s">
        <v>90</v>
      </c>
      <c r="B52" s="17">
        <v>2879</v>
      </c>
      <c r="C52" s="17">
        <v>2521</v>
      </c>
      <c r="D52" s="18">
        <v>5400</v>
      </c>
      <c r="E52" s="11" t="s">
        <v>100</v>
      </c>
      <c r="F52" s="12">
        <v>1</v>
      </c>
      <c r="G52" s="12">
        <v>3</v>
      </c>
      <c r="H52" s="13">
        <v>4</v>
      </c>
      <c r="I52" s="14"/>
    </row>
    <row r="53" spans="1:9" ht="14.25">
      <c r="A53" s="11" t="s">
        <v>140</v>
      </c>
      <c r="B53" s="12">
        <v>2893</v>
      </c>
      <c r="C53" s="12">
        <v>2532</v>
      </c>
      <c r="D53" s="19">
        <v>5425</v>
      </c>
      <c r="E53" s="11" t="s">
        <v>102</v>
      </c>
      <c r="F53" s="12">
        <v>0</v>
      </c>
      <c r="G53" s="12">
        <v>0</v>
      </c>
      <c r="H53" s="13">
        <v>0</v>
      </c>
      <c r="I53" s="14"/>
    </row>
    <row r="54" spans="1:9" ht="14.25">
      <c r="A54" s="11" t="s">
        <v>7</v>
      </c>
      <c r="B54" s="12">
        <v>3037</v>
      </c>
      <c r="C54" s="12">
        <v>2636</v>
      </c>
      <c r="D54" s="19">
        <v>5673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2935</v>
      </c>
      <c r="C55" s="12">
        <v>2838</v>
      </c>
      <c r="D55" s="19">
        <v>5773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3271</v>
      </c>
      <c r="C56" s="12">
        <v>2975</v>
      </c>
      <c r="D56" s="19">
        <v>6246</v>
      </c>
      <c r="E56" s="3" t="s">
        <v>124</v>
      </c>
      <c r="F56" s="23">
        <v>255304</v>
      </c>
      <c r="G56" s="23">
        <v>243941</v>
      </c>
      <c r="H56" s="24">
        <v>499245</v>
      </c>
      <c r="I56" s="14"/>
    </row>
    <row r="57" spans="1:9" ht="15" thickBot="1">
      <c r="A57" s="25" t="s">
        <v>13</v>
      </c>
      <c r="B57" s="26">
        <v>3501</v>
      </c>
      <c r="C57" s="26">
        <v>3228</v>
      </c>
      <c r="D57" s="27">
        <v>6729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15.67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35941</v>
      </c>
      <c r="C61" s="12">
        <v>34134</v>
      </c>
      <c r="D61" s="19">
        <v>70075</v>
      </c>
      <c r="E61" s="7"/>
      <c r="F61" s="11" t="s">
        <v>4</v>
      </c>
      <c r="G61" s="29">
        <v>40.31</v>
      </c>
      <c r="H61" s="14"/>
      <c r="I61" s="7"/>
    </row>
    <row r="62" spans="1:9" ht="14.25">
      <c r="A62" s="11" t="s">
        <v>153</v>
      </c>
      <c r="B62" s="12">
        <v>183956</v>
      </c>
      <c r="C62" s="12">
        <v>166970</v>
      </c>
      <c r="D62" s="19">
        <v>350926</v>
      </c>
      <c r="E62" s="7"/>
      <c r="F62" s="11" t="s">
        <v>5</v>
      </c>
      <c r="G62" s="29">
        <v>41.94</v>
      </c>
      <c r="H62" s="14"/>
      <c r="I62" s="14"/>
    </row>
    <row r="63" spans="1:9" ht="15" thickBot="1">
      <c r="A63" s="25" t="s">
        <v>101</v>
      </c>
      <c r="B63" s="26">
        <v>35407</v>
      </c>
      <c r="C63" s="26">
        <v>42837</v>
      </c>
      <c r="D63" s="27">
        <v>78244</v>
      </c>
      <c r="E63" s="7"/>
      <c r="F63" s="25" t="s">
        <v>106</v>
      </c>
      <c r="G63" s="30">
        <v>41.11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12285</v>
      </c>
      <c r="C67" s="9">
        <v>11474</v>
      </c>
      <c r="D67" s="10">
        <v>23759</v>
      </c>
      <c r="E67" s="8" t="s">
        <v>155</v>
      </c>
      <c r="F67" s="9">
        <v>15637</v>
      </c>
      <c r="G67" s="9">
        <v>14209</v>
      </c>
      <c r="H67" s="13">
        <v>29846</v>
      </c>
      <c r="I67" s="14"/>
    </row>
    <row r="68" spans="1:9" ht="14.25">
      <c r="A68" s="11" t="s">
        <v>156</v>
      </c>
      <c r="B68" s="12">
        <v>11885</v>
      </c>
      <c r="C68" s="12">
        <v>11613</v>
      </c>
      <c r="D68" s="15">
        <v>23498</v>
      </c>
      <c r="E68" s="11" t="s">
        <v>157</v>
      </c>
      <c r="F68" s="12">
        <v>20818</v>
      </c>
      <c r="G68" s="12">
        <v>19813</v>
      </c>
      <c r="H68" s="19">
        <v>40631</v>
      </c>
      <c r="I68" s="14"/>
    </row>
    <row r="69" spans="1:9" ht="14.25">
      <c r="A69" s="11" t="s">
        <v>158</v>
      </c>
      <c r="B69" s="12">
        <v>11771</v>
      </c>
      <c r="C69" s="12">
        <v>11047</v>
      </c>
      <c r="D69" s="15">
        <v>22818</v>
      </c>
      <c r="E69" s="11" t="s">
        <v>159</v>
      </c>
      <c r="F69" s="12">
        <v>16340</v>
      </c>
      <c r="G69" s="12">
        <v>16064</v>
      </c>
      <c r="H69" s="19">
        <v>32404</v>
      </c>
      <c r="I69" s="14"/>
    </row>
    <row r="70" spans="1:9" ht="14.25">
      <c r="A70" s="11" t="s">
        <v>160</v>
      </c>
      <c r="B70" s="12">
        <v>11323</v>
      </c>
      <c r="C70" s="12">
        <v>10844</v>
      </c>
      <c r="D70" s="15">
        <v>22167</v>
      </c>
      <c r="E70" s="11" t="s">
        <v>161</v>
      </c>
      <c r="F70" s="12">
        <v>14312</v>
      </c>
      <c r="G70" s="12">
        <v>14742</v>
      </c>
      <c r="H70" s="19">
        <v>29054</v>
      </c>
      <c r="I70" s="14"/>
    </row>
    <row r="71" spans="1:9" ht="14.25">
      <c r="A71" s="11" t="s">
        <v>162</v>
      </c>
      <c r="B71" s="12">
        <v>14675</v>
      </c>
      <c r="C71" s="12">
        <v>13813</v>
      </c>
      <c r="D71" s="15">
        <v>28488</v>
      </c>
      <c r="E71" s="11" t="s">
        <v>163</v>
      </c>
      <c r="F71" s="12">
        <v>10728</v>
      </c>
      <c r="G71" s="12">
        <v>11342</v>
      </c>
      <c r="H71" s="19">
        <v>22070</v>
      </c>
      <c r="I71" s="14"/>
    </row>
    <row r="72" spans="1:8" ht="14.25">
      <c r="A72" s="11" t="s">
        <v>164</v>
      </c>
      <c r="B72" s="12">
        <v>19575</v>
      </c>
      <c r="C72" s="12">
        <v>17403</v>
      </c>
      <c r="D72" s="15">
        <v>36978</v>
      </c>
      <c r="E72" s="11" t="s">
        <v>165</v>
      </c>
      <c r="F72" s="12">
        <v>5921</v>
      </c>
      <c r="G72" s="12">
        <v>7437</v>
      </c>
      <c r="H72" s="19">
        <v>13358</v>
      </c>
    </row>
    <row r="73" spans="1:9" ht="14.25">
      <c r="A73" s="11" t="s">
        <v>166</v>
      </c>
      <c r="B73" s="12">
        <v>25436</v>
      </c>
      <c r="C73" s="12">
        <v>22444</v>
      </c>
      <c r="D73" s="15">
        <v>47880</v>
      </c>
      <c r="E73" s="11" t="s">
        <v>167</v>
      </c>
      <c r="F73" s="12">
        <v>2814</v>
      </c>
      <c r="G73" s="12">
        <v>4847</v>
      </c>
      <c r="H73" s="19">
        <v>7661</v>
      </c>
      <c r="I73" s="7"/>
    </row>
    <row r="74" spans="1:9" ht="14.25">
      <c r="A74" s="11" t="s">
        <v>168</v>
      </c>
      <c r="B74" s="12">
        <v>24939</v>
      </c>
      <c r="C74" s="12">
        <v>21955</v>
      </c>
      <c r="D74" s="15">
        <v>46894</v>
      </c>
      <c r="E74" s="11" t="s">
        <v>169</v>
      </c>
      <c r="F74" s="12">
        <v>1170</v>
      </c>
      <c r="G74" s="12">
        <v>2862</v>
      </c>
      <c r="H74" s="19">
        <v>4032</v>
      </c>
      <c r="I74" s="2"/>
    </row>
    <row r="75" spans="1:9" ht="14.25">
      <c r="A75" s="11" t="s">
        <v>170</v>
      </c>
      <c r="B75" s="12">
        <v>19478</v>
      </c>
      <c r="C75" s="12">
        <v>16792</v>
      </c>
      <c r="D75" s="15">
        <v>36270</v>
      </c>
      <c r="E75" s="11" t="s">
        <v>171</v>
      </c>
      <c r="F75" s="12">
        <v>395</v>
      </c>
      <c r="G75" s="12">
        <v>1258</v>
      </c>
      <c r="H75" s="19">
        <v>1653</v>
      </c>
      <c r="I75" s="2"/>
    </row>
    <row r="76" spans="1:9" ht="15" thickBot="1">
      <c r="A76" s="25" t="s">
        <v>172</v>
      </c>
      <c r="B76" s="26">
        <v>15735</v>
      </c>
      <c r="C76" s="26">
        <v>13633</v>
      </c>
      <c r="D76" s="32">
        <v>29368</v>
      </c>
      <c r="E76" s="25" t="s">
        <v>104</v>
      </c>
      <c r="F76" s="26">
        <v>67</v>
      </c>
      <c r="G76" s="26">
        <v>349</v>
      </c>
      <c r="H76" s="27">
        <v>416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141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2405</v>
      </c>
      <c r="C3" s="9">
        <v>2336</v>
      </c>
      <c r="D3" s="10">
        <v>4741</v>
      </c>
      <c r="E3" s="11" t="s">
        <v>15</v>
      </c>
      <c r="F3" s="12">
        <v>3683</v>
      </c>
      <c r="G3" s="12">
        <v>3400</v>
      </c>
      <c r="H3" s="13">
        <v>7083</v>
      </c>
      <c r="I3" s="14"/>
    </row>
    <row r="4" spans="1:9" ht="14.25">
      <c r="A4" s="11" t="s">
        <v>6</v>
      </c>
      <c r="B4" s="9">
        <v>2458</v>
      </c>
      <c r="C4" s="9">
        <v>2294</v>
      </c>
      <c r="D4" s="15">
        <v>4752</v>
      </c>
      <c r="E4" s="11" t="s">
        <v>17</v>
      </c>
      <c r="F4" s="12">
        <v>3930</v>
      </c>
      <c r="G4" s="12">
        <v>3777</v>
      </c>
      <c r="H4" s="13">
        <v>7707</v>
      </c>
      <c r="I4" s="14"/>
    </row>
    <row r="5" spans="1:9" ht="14.25">
      <c r="A5" s="11" t="s">
        <v>8</v>
      </c>
      <c r="B5" s="9">
        <v>2456</v>
      </c>
      <c r="C5" s="9">
        <v>2286</v>
      </c>
      <c r="D5" s="15">
        <v>4742</v>
      </c>
      <c r="E5" s="11" t="s">
        <v>19</v>
      </c>
      <c r="F5" s="12">
        <v>4414</v>
      </c>
      <c r="G5" s="12">
        <v>4178</v>
      </c>
      <c r="H5" s="13">
        <v>8592</v>
      </c>
      <c r="I5" s="14"/>
    </row>
    <row r="6" spans="1:9" ht="14.25">
      <c r="A6" s="11" t="s">
        <v>10</v>
      </c>
      <c r="B6" s="9">
        <v>2528</v>
      </c>
      <c r="C6" s="9">
        <v>2236</v>
      </c>
      <c r="D6" s="15">
        <v>4764</v>
      </c>
      <c r="E6" s="11" t="s">
        <v>21</v>
      </c>
      <c r="F6" s="12">
        <v>4349</v>
      </c>
      <c r="G6" s="12">
        <v>4175</v>
      </c>
      <c r="H6" s="13">
        <v>8524</v>
      </c>
      <c r="I6" s="14"/>
    </row>
    <row r="7" spans="1:9" ht="14.25">
      <c r="A7" s="11" t="s">
        <v>12</v>
      </c>
      <c r="B7" s="9">
        <v>2460</v>
      </c>
      <c r="C7" s="9">
        <v>2355</v>
      </c>
      <c r="D7" s="15">
        <v>4815</v>
      </c>
      <c r="E7" s="11" t="s">
        <v>23</v>
      </c>
      <c r="F7" s="12">
        <v>4382</v>
      </c>
      <c r="G7" s="12">
        <v>4192</v>
      </c>
      <c r="H7" s="13">
        <v>8574</v>
      </c>
      <c r="I7" s="14"/>
    </row>
    <row r="8" spans="1:9" ht="14.25">
      <c r="A8" s="11" t="s">
        <v>14</v>
      </c>
      <c r="B8" s="9">
        <v>2372</v>
      </c>
      <c r="C8" s="9">
        <v>2313</v>
      </c>
      <c r="D8" s="15">
        <v>4685</v>
      </c>
      <c r="E8" s="11" t="s">
        <v>24</v>
      </c>
      <c r="F8" s="12">
        <v>2932</v>
      </c>
      <c r="G8" s="12">
        <v>2741</v>
      </c>
      <c r="H8" s="13">
        <v>5673</v>
      </c>
      <c r="I8" s="14"/>
    </row>
    <row r="9" spans="1:9" ht="14.25">
      <c r="A9" s="11" t="s">
        <v>16</v>
      </c>
      <c r="B9" s="9">
        <v>2481</v>
      </c>
      <c r="C9" s="9">
        <v>2394</v>
      </c>
      <c r="D9" s="15">
        <v>4875</v>
      </c>
      <c r="E9" s="11" t="s">
        <v>26</v>
      </c>
      <c r="F9" s="12">
        <v>2812</v>
      </c>
      <c r="G9" s="12">
        <v>2800</v>
      </c>
      <c r="H9" s="13">
        <v>5612</v>
      </c>
      <c r="I9" s="14"/>
    </row>
    <row r="10" spans="1:9" ht="14.25">
      <c r="A10" s="11" t="s">
        <v>18</v>
      </c>
      <c r="B10" s="9">
        <v>2421</v>
      </c>
      <c r="C10" s="9">
        <v>2285</v>
      </c>
      <c r="D10" s="15">
        <v>4706</v>
      </c>
      <c r="E10" s="11" t="s">
        <v>27</v>
      </c>
      <c r="F10" s="12">
        <v>3609</v>
      </c>
      <c r="G10" s="12">
        <v>3476</v>
      </c>
      <c r="H10" s="13">
        <v>7085</v>
      </c>
      <c r="I10" s="14"/>
    </row>
    <row r="11" spans="1:9" ht="14.25">
      <c r="A11" s="11" t="s">
        <v>20</v>
      </c>
      <c r="B11" s="9">
        <v>2358</v>
      </c>
      <c r="C11" s="9">
        <v>2302</v>
      </c>
      <c r="D11" s="15">
        <v>4660</v>
      </c>
      <c r="E11" s="11" t="s">
        <v>29</v>
      </c>
      <c r="F11" s="12">
        <v>3561</v>
      </c>
      <c r="G11" s="12">
        <v>3482</v>
      </c>
      <c r="H11" s="13">
        <v>7043</v>
      </c>
      <c r="I11" s="14"/>
    </row>
    <row r="12" spans="1:9" ht="14.25">
      <c r="A12" s="11" t="s">
        <v>22</v>
      </c>
      <c r="B12" s="9">
        <v>2269</v>
      </c>
      <c r="C12" s="9">
        <v>2374</v>
      </c>
      <c r="D12" s="15">
        <v>4643</v>
      </c>
      <c r="E12" s="11" t="s">
        <v>30</v>
      </c>
      <c r="F12" s="12">
        <v>3472</v>
      </c>
      <c r="G12" s="12">
        <v>3596</v>
      </c>
      <c r="H12" s="13">
        <v>7068</v>
      </c>
      <c r="I12" s="14"/>
    </row>
    <row r="13" spans="1:9" ht="14.25">
      <c r="A13" s="11" t="s">
        <v>128</v>
      </c>
      <c r="B13" s="9">
        <v>2352</v>
      </c>
      <c r="C13" s="9">
        <v>2288</v>
      </c>
      <c r="D13" s="15">
        <v>4640</v>
      </c>
      <c r="E13" s="11" t="s">
        <v>32</v>
      </c>
      <c r="F13" s="12">
        <v>3546</v>
      </c>
      <c r="G13" s="12">
        <v>3419</v>
      </c>
      <c r="H13" s="13">
        <v>6965</v>
      </c>
      <c r="I13" s="14"/>
    </row>
    <row r="14" spans="1:9" ht="14.25">
      <c r="A14" s="11" t="s">
        <v>25</v>
      </c>
      <c r="B14" s="9">
        <v>2340</v>
      </c>
      <c r="C14" s="9">
        <v>2263</v>
      </c>
      <c r="D14" s="15">
        <v>4603</v>
      </c>
      <c r="E14" s="11" t="s">
        <v>33</v>
      </c>
      <c r="F14" s="12">
        <v>3001</v>
      </c>
      <c r="G14" s="12">
        <v>3115</v>
      </c>
      <c r="H14" s="13">
        <v>6116</v>
      </c>
      <c r="I14" s="14"/>
    </row>
    <row r="15" spans="1:9" ht="14.25">
      <c r="A15" s="11" t="s">
        <v>129</v>
      </c>
      <c r="B15" s="9">
        <v>2422</v>
      </c>
      <c r="C15" s="9">
        <v>2292</v>
      </c>
      <c r="D15" s="15">
        <v>4714</v>
      </c>
      <c r="E15" s="11" t="s">
        <v>35</v>
      </c>
      <c r="F15" s="12">
        <v>2526</v>
      </c>
      <c r="G15" s="12">
        <v>2762</v>
      </c>
      <c r="H15" s="13">
        <v>5288</v>
      </c>
      <c r="I15" s="14"/>
    </row>
    <row r="16" spans="1:9" ht="14.25">
      <c r="A16" s="11" t="s">
        <v>28</v>
      </c>
      <c r="B16" s="9">
        <v>2361</v>
      </c>
      <c r="C16" s="9">
        <v>2156</v>
      </c>
      <c r="D16" s="15">
        <v>4517</v>
      </c>
      <c r="E16" s="11" t="s">
        <v>36</v>
      </c>
      <c r="F16" s="12">
        <v>2638</v>
      </c>
      <c r="G16" s="12">
        <v>2799</v>
      </c>
      <c r="H16" s="13">
        <v>5437</v>
      </c>
      <c r="I16" s="14"/>
    </row>
    <row r="17" spans="1:9" ht="14.25">
      <c r="A17" s="11" t="s">
        <v>130</v>
      </c>
      <c r="B17" s="9">
        <v>2277</v>
      </c>
      <c r="C17" s="9">
        <v>2063</v>
      </c>
      <c r="D17" s="15">
        <v>4340</v>
      </c>
      <c r="E17" s="11" t="s">
        <v>38</v>
      </c>
      <c r="F17" s="12">
        <v>2688</v>
      </c>
      <c r="G17" s="12">
        <v>2734</v>
      </c>
      <c r="H17" s="13">
        <v>5422</v>
      </c>
      <c r="I17" s="14"/>
    </row>
    <row r="18" spans="1:9" ht="14.25">
      <c r="A18" s="11" t="s">
        <v>31</v>
      </c>
      <c r="B18" s="9">
        <v>2228</v>
      </c>
      <c r="C18" s="9">
        <v>2143</v>
      </c>
      <c r="D18" s="15">
        <v>4371</v>
      </c>
      <c r="E18" s="11" t="s">
        <v>39</v>
      </c>
      <c r="F18" s="12">
        <v>2605</v>
      </c>
      <c r="G18" s="12">
        <v>2717</v>
      </c>
      <c r="H18" s="13">
        <v>5322</v>
      </c>
      <c r="I18" s="14"/>
    </row>
    <row r="19" spans="1:9" ht="14.25">
      <c r="A19" s="11" t="s">
        <v>131</v>
      </c>
      <c r="B19" s="9">
        <v>2184</v>
      </c>
      <c r="C19" s="9">
        <v>2095</v>
      </c>
      <c r="D19" s="15">
        <v>4279</v>
      </c>
      <c r="E19" s="11" t="s">
        <v>41</v>
      </c>
      <c r="F19" s="12">
        <v>2429</v>
      </c>
      <c r="G19" s="12">
        <v>2523</v>
      </c>
      <c r="H19" s="13">
        <v>4952</v>
      </c>
      <c r="I19" s="14"/>
    </row>
    <row r="20" spans="1:9" ht="14.25">
      <c r="A20" s="11" t="s">
        <v>34</v>
      </c>
      <c r="B20" s="9">
        <v>2185</v>
      </c>
      <c r="C20" s="9">
        <v>2122</v>
      </c>
      <c r="D20" s="15">
        <v>4307</v>
      </c>
      <c r="E20" s="11" t="s">
        <v>42</v>
      </c>
      <c r="F20" s="12">
        <v>2058</v>
      </c>
      <c r="G20" s="12">
        <v>2213</v>
      </c>
      <c r="H20" s="13">
        <v>4271</v>
      </c>
      <c r="I20" s="14"/>
    </row>
    <row r="21" spans="1:9" ht="14.25">
      <c r="A21" s="11" t="s">
        <v>132</v>
      </c>
      <c r="B21" s="9">
        <v>2365</v>
      </c>
      <c r="C21" s="9">
        <v>2200</v>
      </c>
      <c r="D21" s="15">
        <v>4565</v>
      </c>
      <c r="E21" s="11" t="s">
        <v>44</v>
      </c>
      <c r="F21" s="12">
        <v>2002</v>
      </c>
      <c r="G21" s="12">
        <v>2075</v>
      </c>
      <c r="H21" s="13">
        <v>4077</v>
      </c>
      <c r="I21" s="14"/>
    </row>
    <row r="22" spans="1:9" ht="14.25">
      <c r="A22" s="11" t="s">
        <v>37</v>
      </c>
      <c r="B22" s="9">
        <v>2381</v>
      </c>
      <c r="C22" s="9">
        <v>2286</v>
      </c>
      <c r="D22" s="15">
        <v>4667</v>
      </c>
      <c r="E22" s="11" t="s">
        <v>45</v>
      </c>
      <c r="F22" s="12">
        <v>1677</v>
      </c>
      <c r="G22" s="12">
        <v>1887</v>
      </c>
      <c r="H22" s="13">
        <v>3564</v>
      </c>
      <c r="I22" s="14"/>
    </row>
    <row r="23" spans="1:9" ht="14.25">
      <c r="A23" s="11" t="s">
        <v>133</v>
      </c>
      <c r="B23" s="9">
        <v>2483</v>
      </c>
      <c r="C23" s="9">
        <v>2404</v>
      </c>
      <c r="D23" s="15">
        <v>4887</v>
      </c>
      <c r="E23" s="11" t="s">
        <v>47</v>
      </c>
      <c r="F23" s="12">
        <v>1558</v>
      </c>
      <c r="G23" s="12">
        <v>1828</v>
      </c>
      <c r="H23" s="13">
        <v>3386</v>
      </c>
      <c r="I23" s="14"/>
    </row>
    <row r="24" spans="1:9" ht="14.25">
      <c r="A24" s="11" t="s">
        <v>40</v>
      </c>
      <c r="B24" s="9">
        <v>2707</v>
      </c>
      <c r="C24" s="9">
        <v>2552</v>
      </c>
      <c r="D24" s="15">
        <v>5259</v>
      </c>
      <c r="E24" s="11" t="s">
        <v>48</v>
      </c>
      <c r="F24" s="12">
        <v>1330</v>
      </c>
      <c r="G24" s="12">
        <v>1641</v>
      </c>
      <c r="H24" s="13">
        <v>2971</v>
      </c>
      <c r="I24" s="14"/>
    </row>
    <row r="25" spans="1:9" ht="14.25">
      <c r="A25" s="11" t="s">
        <v>134</v>
      </c>
      <c r="B25" s="9">
        <v>2882</v>
      </c>
      <c r="C25" s="9">
        <v>2779</v>
      </c>
      <c r="D25" s="15">
        <v>5661</v>
      </c>
      <c r="E25" s="11" t="s">
        <v>49</v>
      </c>
      <c r="F25" s="12">
        <v>1140</v>
      </c>
      <c r="G25" s="12">
        <v>1467</v>
      </c>
      <c r="H25" s="13">
        <v>2607</v>
      </c>
      <c r="I25" s="14"/>
    </row>
    <row r="26" spans="1:9" ht="14.25">
      <c r="A26" s="11" t="s">
        <v>43</v>
      </c>
      <c r="B26" s="9">
        <v>3241</v>
      </c>
      <c r="C26" s="9">
        <v>2955</v>
      </c>
      <c r="D26" s="15">
        <v>6196</v>
      </c>
      <c r="E26" s="11" t="s">
        <v>51</v>
      </c>
      <c r="F26" s="12">
        <v>1052</v>
      </c>
      <c r="G26" s="12">
        <v>1300</v>
      </c>
      <c r="H26" s="13">
        <v>2352</v>
      </c>
      <c r="I26" s="14"/>
    </row>
    <row r="27" spans="1:9" ht="14.25">
      <c r="A27" s="11" t="s">
        <v>135</v>
      </c>
      <c r="B27" s="9">
        <v>3307</v>
      </c>
      <c r="C27" s="9">
        <v>3100</v>
      </c>
      <c r="D27" s="15">
        <v>6407</v>
      </c>
      <c r="E27" s="11" t="s">
        <v>53</v>
      </c>
      <c r="F27" s="12">
        <v>893</v>
      </c>
      <c r="G27" s="12">
        <v>1213</v>
      </c>
      <c r="H27" s="13">
        <v>2106</v>
      </c>
      <c r="I27" s="14"/>
    </row>
    <row r="28" spans="1:9" ht="14.25">
      <c r="A28" s="11" t="s">
        <v>46</v>
      </c>
      <c r="B28" s="9">
        <v>3495</v>
      </c>
      <c r="C28" s="9">
        <v>3193</v>
      </c>
      <c r="D28" s="15">
        <v>6688</v>
      </c>
      <c r="E28" s="11" t="s">
        <v>54</v>
      </c>
      <c r="F28" s="12">
        <v>779</v>
      </c>
      <c r="G28" s="12">
        <v>1193</v>
      </c>
      <c r="H28" s="13">
        <v>1972</v>
      </c>
      <c r="I28" s="14"/>
    </row>
    <row r="29" spans="1:9" ht="14.25">
      <c r="A29" s="11" t="s">
        <v>136</v>
      </c>
      <c r="B29" s="9">
        <v>3671</v>
      </c>
      <c r="C29" s="9">
        <v>3403</v>
      </c>
      <c r="D29" s="15">
        <v>7074</v>
      </c>
      <c r="E29" s="11" t="s">
        <v>56</v>
      </c>
      <c r="F29" s="12">
        <v>669</v>
      </c>
      <c r="G29" s="12">
        <v>1063</v>
      </c>
      <c r="H29" s="13">
        <v>1732</v>
      </c>
      <c r="I29" s="14"/>
    </row>
    <row r="30" spans="1:9" ht="14.25">
      <c r="A30" s="11" t="s">
        <v>137</v>
      </c>
      <c r="B30" s="9">
        <v>3942</v>
      </c>
      <c r="C30" s="9">
        <v>3426</v>
      </c>
      <c r="D30" s="15">
        <v>7368</v>
      </c>
      <c r="E30" s="11" t="s">
        <v>58</v>
      </c>
      <c r="F30" s="12">
        <v>602</v>
      </c>
      <c r="G30" s="12">
        <v>943</v>
      </c>
      <c r="H30" s="13">
        <v>1545</v>
      </c>
      <c r="I30" s="14"/>
    </row>
    <row r="31" spans="1:9" ht="14.25">
      <c r="A31" s="11" t="s">
        <v>50</v>
      </c>
      <c r="B31" s="9">
        <v>4127</v>
      </c>
      <c r="C31" s="9">
        <v>3659</v>
      </c>
      <c r="D31" s="15">
        <v>7786</v>
      </c>
      <c r="E31" s="11" t="s">
        <v>60</v>
      </c>
      <c r="F31" s="12">
        <v>444</v>
      </c>
      <c r="G31" s="12">
        <v>860</v>
      </c>
      <c r="H31" s="13">
        <v>1304</v>
      </c>
      <c r="I31" s="14"/>
    </row>
    <row r="32" spans="1:9" ht="14.25">
      <c r="A32" s="11" t="s">
        <v>52</v>
      </c>
      <c r="B32" s="9">
        <v>4358</v>
      </c>
      <c r="C32" s="9">
        <v>3775</v>
      </c>
      <c r="D32" s="15">
        <v>8133</v>
      </c>
      <c r="E32" s="11" t="s">
        <v>62</v>
      </c>
      <c r="F32" s="12">
        <v>343</v>
      </c>
      <c r="G32" s="12">
        <v>827</v>
      </c>
      <c r="H32" s="13">
        <v>1170</v>
      </c>
      <c r="I32" s="14"/>
    </row>
    <row r="33" spans="1:9" ht="14.25">
      <c r="A33" s="11" t="s">
        <v>138</v>
      </c>
      <c r="B33" s="9">
        <v>4631</v>
      </c>
      <c r="C33" s="9">
        <v>4038</v>
      </c>
      <c r="D33" s="15">
        <v>8669</v>
      </c>
      <c r="E33" s="11" t="s">
        <v>64</v>
      </c>
      <c r="F33" s="12">
        <v>339</v>
      </c>
      <c r="G33" s="12">
        <v>725</v>
      </c>
      <c r="H33" s="13">
        <v>1064</v>
      </c>
      <c r="I33" s="14"/>
    </row>
    <row r="34" spans="1:9" ht="14.25">
      <c r="A34" s="11" t="s">
        <v>55</v>
      </c>
      <c r="B34" s="9">
        <v>4830</v>
      </c>
      <c r="C34" s="9">
        <v>4261</v>
      </c>
      <c r="D34" s="15">
        <v>9091</v>
      </c>
      <c r="E34" s="11" t="s">
        <v>66</v>
      </c>
      <c r="F34" s="12">
        <v>296</v>
      </c>
      <c r="G34" s="12">
        <v>715</v>
      </c>
      <c r="H34" s="13">
        <v>1011</v>
      </c>
      <c r="I34" s="14"/>
    </row>
    <row r="35" spans="1:9" ht="14.25">
      <c r="A35" s="11" t="s">
        <v>57</v>
      </c>
      <c r="B35" s="9">
        <v>5249</v>
      </c>
      <c r="C35" s="9">
        <v>4719</v>
      </c>
      <c r="D35" s="15">
        <v>9968</v>
      </c>
      <c r="E35" s="11" t="s">
        <v>68</v>
      </c>
      <c r="F35" s="12">
        <v>190</v>
      </c>
      <c r="G35" s="12">
        <v>492</v>
      </c>
      <c r="H35" s="13">
        <v>682</v>
      </c>
      <c r="I35" s="14"/>
    </row>
    <row r="36" spans="1:9" ht="14.25">
      <c r="A36" s="11" t="s">
        <v>59</v>
      </c>
      <c r="B36" s="9">
        <v>5384</v>
      </c>
      <c r="C36" s="9">
        <v>4708</v>
      </c>
      <c r="D36" s="15">
        <v>10092</v>
      </c>
      <c r="E36" s="11" t="s">
        <v>70</v>
      </c>
      <c r="F36" s="12">
        <v>180</v>
      </c>
      <c r="G36" s="12">
        <v>479</v>
      </c>
      <c r="H36" s="13">
        <v>659</v>
      </c>
      <c r="I36" s="14"/>
    </row>
    <row r="37" spans="1:9" ht="14.25">
      <c r="A37" s="11" t="s">
        <v>61</v>
      </c>
      <c r="B37" s="9">
        <v>5384</v>
      </c>
      <c r="C37" s="9">
        <v>4765</v>
      </c>
      <c r="D37" s="15">
        <v>10149</v>
      </c>
      <c r="E37" s="11" t="s">
        <v>72</v>
      </c>
      <c r="F37" s="12">
        <v>158</v>
      </c>
      <c r="G37" s="12">
        <v>456</v>
      </c>
      <c r="H37" s="13">
        <v>614</v>
      </c>
      <c r="I37" s="14"/>
    </row>
    <row r="38" spans="1:9" ht="14.25">
      <c r="A38" s="11" t="s">
        <v>63</v>
      </c>
      <c r="B38" s="9">
        <v>5217</v>
      </c>
      <c r="C38" s="9">
        <v>4697</v>
      </c>
      <c r="D38" s="15">
        <v>9914</v>
      </c>
      <c r="E38" s="11" t="s">
        <v>74</v>
      </c>
      <c r="F38" s="12">
        <v>125</v>
      </c>
      <c r="G38" s="12">
        <v>353</v>
      </c>
      <c r="H38" s="13">
        <v>478</v>
      </c>
      <c r="I38" s="14"/>
    </row>
    <row r="39" spans="1:9" ht="14.25">
      <c r="A39" s="11" t="s">
        <v>65</v>
      </c>
      <c r="B39" s="9">
        <v>5176</v>
      </c>
      <c r="C39" s="9">
        <v>4436</v>
      </c>
      <c r="D39" s="15">
        <v>9612</v>
      </c>
      <c r="E39" s="11" t="s">
        <v>76</v>
      </c>
      <c r="F39" s="12">
        <v>96</v>
      </c>
      <c r="G39" s="12">
        <v>316</v>
      </c>
      <c r="H39" s="13">
        <v>412</v>
      </c>
      <c r="I39" s="14"/>
    </row>
    <row r="40" spans="1:9" ht="14.25">
      <c r="A40" s="11" t="s">
        <v>67</v>
      </c>
      <c r="B40" s="9">
        <v>4974</v>
      </c>
      <c r="C40" s="9">
        <v>4599</v>
      </c>
      <c r="D40" s="15">
        <v>9573</v>
      </c>
      <c r="E40" s="11" t="s">
        <v>78</v>
      </c>
      <c r="F40" s="12">
        <v>72</v>
      </c>
      <c r="G40" s="12">
        <v>249</v>
      </c>
      <c r="H40" s="13">
        <v>321</v>
      </c>
      <c r="I40" s="14"/>
    </row>
    <row r="41" spans="1:9" ht="14.25">
      <c r="A41" s="11" t="s">
        <v>69</v>
      </c>
      <c r="B41" s="9">
        <v>4935</v>
      </c>
      <c r="C41" s="9">
        <v>4113</v>
      </c>
      <c r="D41" s="15">
        <v>9048</v>
      </c>
      <c r="E41" s="11" t="s">
        <v>80</v>
      </c>
      <c r="F41" s="12">
        <v>63</v>
      </c>
      <c r="G41" s="12">
        <v>199</v>
      </c>
      <c r="H41" s="13">
        <v>262</v>
      </c>
      <c r="I41" s="14"/>
    </row>
    <row r="42" spans="1:9" ht="14.25">
      <c r="A42" s="11" t="s">
        <v>71</v>
      </c>
      <c r="B42" s="9">
        <v>4845</v>
      </c>
      <c r="C42" s="9">
        <v>4288</v>
      </c>
      <c r="D42" s="15">
        <v>9133</v>
      </c>
      <c r="E42" s="11" t="s">
        <v>82</v>
      </c>
      <c r="F42" s="12">
        <v>37</v>
      </c>
      <c r="G42" s="12">
        <v>160</v>
      </c>
      <c r="H42" s="13">
        <v>197</v>
      </c>
      <c r="I42" s="14"/>
    </row>
    <row r="43" spans="1:9" ht="14.25">
      <c r="A43" s="11" t="s">
        <v>73</v>
      </c>
      <c r="B43" s="9">
        <v>3568</v>
      </c>
      <c r="C43" s="9">
        <v>3094</v>
      </c>
      <c r="D43" s="15">
        <v>6662</v>
      </c>
      <c r="E43" s="11" t="s">
        <v>84</v>
      </c>
      <c r="F43" s="12">
        <v>23</v>
      </c>
      <c r="G43" s="12">
        <v>96</v>
      </c>
      <c r="H43" s="13">
        <v>119</v>
      </c>
      <c r="I43" s="14"/>
    </row>
    <row r="44" spans="1:9" ht="14.25">
      <c r="A44" s="11" t="s">
        <v>75</v>
      </c>
      <c r="B44" s="9">
        <v>4517</v>
      </c>
      <c r="C44" s="9">
        <v>3915</v>
      </c>
      <c r="D44" s="15">
        <v>8432</v>
      </c>
      <c r="E44" s="11" t="s">
        <v>86</v>
      </c>
      <c r="F44" s="12">
        <v>18</v>
      </c>
      <c r="G44" s="12">
        <v>86</v>
      </c>
      <c r="H44" s="13">
        <v>104</v>
      </c>
      <c r="I44" s="14"/>
    </row>
    <row r="45" spans="1:9" ht="14.25">
      <c r="A45" s="11" t="s">
        <v>77</v>
      </c>
      <c r="B45" s="9">
        <v>4045</v>
      </c>
      <c r="C45" s="9">
        <v>3461</v>
      </c>
      <c r="D45" s="15">
        <v>7506</v>
      </c>
      <c r="E45" s="11" t="s">
        <v>87</v>
      </c>
      <c r="F45" s="12">
        <v>14</v>
      </c>
      <c r="G45" s="12">
        <v>70</v>
      </c>
      <c r="H45" s="13">
        <v>84</v>
      </c>
      <c r="I45" s="14"/>
    </row>
    <row r="46" spans="1:9" ht="14.25">
      <c r="A46" s="11" t="s">
        <v>79</v>
      </c>
      <c r="B46" s="9">
        <v>3784</v>
      </c>
      <c r="C46" s="9">
        <v>3254</v>
      </c>
      <c r="D46" s="15">
        <v>7038</v>
      </c>
      <c r="E46" s="11" t="s">
        <v>89</v>
      </c>
      <c r="F46" s="12">
        <v>7</v>
      </c>
      <c r="G46" s="12">
        <v>34</v>
      </c>
      <c r="H46" s="13">
        <v>41</v>
      </c>
      <c r="I46" s="14"/>
    </row>
    <row r="47" spans="1:9" ht="14.25">
      <c r="A47" s="11" t="s">
        <v>81</v>
      </c>
      <c r="B47" s="9">
        <v>3608</v>
      </c>
      <c r="C47" s="9">
        <v>3101</v>
      </c>
      <c r="D47" s="15">
        <v>6709</v>
      </c>
      <c r="E47" s="11" t="s">
        <v>91</v>
      </c>
      <c r="F47" s="12">
        <v>2</v>
      </c>
      <c r="G47" s="12">
        <v>23</v>
      </c>
      <c r="H47" s="13">
        <v>25</v>
      </c>
      <c r="I47" s="14"/>
    </row>
    <row r="48" spans="1:9" ht="14.25">
      <c r="A48" s="11" t="s">
        <v>83</v>
      </c>
      <c r="B48" s="9">
        <v>3460</v>
      </c>
      <c r="C48" s="9">
        <v>2828</v>
      </c>
      <c r="D48" s="15">
        <v>6288</v>
      </c>
      <c r="E48" s="11" t="s">
        <v>92</v>
      </c>
      <c r="F48" s="12">
        <v>2</v>
      </c>
      <c r="G48" s="12">
        <v>13</v>
      </c>
      <c r="H48" s="13">
        <v>15</v>
      </c>
      <c r="I48" s="14"/>
    </row>
    <row r="49" spans="1:9" ht="14.25">
      <c r="A49" s="11" t="s">
        <v>85</v>
      </c>
      <c r="B49" s="9">
        <v>3259</v>
      </c>
      <c r="C49" s="9">
        <v>2776</v>
      </c>
      <c r="D49" s="15">
        <v>6035</v>
      </c>
      <c r="E49" s="11" t="s">
        <v>94</v>
      </c>
      <c r="F49" s="12">
        <v>0</v>
      </c>
      <c r="G49" s="12">
        <v>10</v>
      </c>
      <c r="H49" s="13">
        <v>10</v>
      </c>
      <c r="I49" s="14"/>
    </row>
    <row r="50" spans="1:9" ht="14.25">
      <c r="A50" s="11" t="s">
        <v>139</v>
      </c>
      <c r="B50" s="9">
        <v>3178</v>
      </c>
      <c r="C50" s="9">
        <v>2863</v>
      </c>
      <c r="D50" s="15">
        <v>6041</v>
      </c>
      <c r="E50" s="11" t="s">
        <v>98</v>
      </c>
      <c r="F50" s="12">
        <v>2</v>
      </c>
      <c r="G50" s="12">
        <v>4</v>
      </c>
      <c r="H50" s="13">
        <v>6</v>
      </c>
      <c r="I50" s="14"/>
    </row>
    <row r="51" spans="1:9" ht="14.25">
      <c r="A51" s="11" t="s">
        <v>88</v>
      </c>
      <c r="B51" s="9">
        <v>3017</v>
      </c>
      <c r="C51" s="9">
        <v>2710</v>
      </c>
      <c r="D51" s="15">
        <v>5727</v>
      </c>
      <c r="E51" s="11" t="s">
        <v>99</v>
      </c>
      <c r="F51" s="12">
        <v>0</v>
      </c>
      <c r="G51" s="12">
        <v>5</v>
      </c>
      <c r="H51" s="13">
        <v>5</v>
      </c>
      <c r="I51" s="14"/>
    </row>
    <row r="52" spans="1:9" ht="14.25">
      <c r="A52" s="16" t="s">
        <v>90</v>
      </c>
      <c r="B52" s="17">
        <v>2882</v>
      </c>
      <c r="C52" s="17">
        <v>2498</v>
      </c>
      <c r="D52" s="18">
        <v>5380</v>
      </c>
      <c r="E52" s="11" t="s">
        <v>100</v>
      </c>
      <c r="F52" s="12">
        <v>1</v>
      </c>
      <c r="G52" s="12">
        <v>4</v>
      </c>
      <c r="H52" s="13">
        <v>5</v>
      </c>
      <c r="I52" s="14"/>
    </row>
    <row r="53" spans="1:9" ht="14.25">
      <c r="A53" s="11" t="s">
        <v>140</v>
      </c>
      <c r="B53" s="12">
        <v>2874</v>
      </c>
      <c r="C53" s="12">
        <v>2573</v>
      </c>
      <c r="D53" s="19">
        <v>5447</v>
      </c>
      <c r="E53" s="11" t="s">
        <v>102</v>
      </c>
      <c r="F53" s="12">
        <v>0</v>
      </c>
      <c r="G53" s="12">
        <v>0</v>
      </c>
      <c r="H53" s="13">
        <v>0</v>
      </c>
      <c r="I53" s="14"/>
    </row>
    <row r="54" spans="1:9" ht="14.25">
      <c r="A54" s="11" t="s">
        <v>7</v>
      </c>
      <c r="B54" s="12">
        <v>3027</v>
      </c>
      <c r="C54" s="12">
        <v>2609</v>
      </c>
      <c r="D54" s="19">
        <v>5636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2997</v>
      </c>
      <c r="C55" s="12">
        <v>2856</v>
      </c>
      <c r="D55" s="19">
        <v>5853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3211</v>
      </c>
      <c r="C56" s="12">
        <v>2937</v>
      </c>
      <c r="D56" s="19">
        <v>6148</v>
      </c>
      <c r="E56" s="3" t="s">
        <v>124</v>
      </c>
      <c r="F56" s="23">
        <v>255808</v>
      </c>
      <c r="G56" s="23">
        <v>244569</v>
      </c>
      <c r="H56" s="24">
        <v>500377</v>
      </c>
      <c r="I56" s="14"/>
    </row>
    <row r="57" spans="1:9" ht="15" thickBot="1">
      <c r="A57" s="25" t="s">
        <v>13</v>
      </c>
      <c r="B57" s="26">
        <v>3491</v>
      </c>
      <c r="C57" s="26">
        <v>3255</v>
      </c>
      <c r="D57" s="27">
        <v>6746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15.72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35960</v>
      </c>
      <c r="C61" s="12">
        <v>34237</v>
      </c>
      <c r="D61" s="19">
        <v>70197</v>
      </c>
      <c r="E61" s="7"/>
      <c r="F61" s="11" t="s">
        <v>4</v>
      </c>
      <c r="G61" s="29">
        <v>40.33</v>
      </c>
      <c r="H61" s="14"/>
      <c r="I61" s="7"/>
    </row>
    <row r="62" spans="1:9" ht="14.25">
      <c r="A62" s="11" t="s">
        <v>153</v>
      </c>
      <c r="B62" s="12">
        <v>184243</v>
      </c>
      <c r="C62" s="12">
        <v>167263</v>
      </c>
      <c r="D62" s="19">
        <v>351506</v>
      </c>
      <c r="E62" s="7"/>
      <c r="F62" s="11" t="s">
        <v>5</v>
      </c>
      <c r="G62" s="29">
        <v>41.95</v>
      </c>
      <c r="H62" s="14"/>
      <c r="I62" s="14"/>
    </row>
    <row r="63" spans="1:9" ht="15" thickBot="1">
      <c r="A63" s="25" t="s">
        <v>101</v>
      </c>
      <c r="B63" s="26">
        <v>35605</v>
      </c>
      <c r="C63" s="26">
        <v>43069</v>
      </c>
      <c r="D63" s="27">
        <v>78674</v>
      </c>
      <c r="E63" s="7"/>
      <c r="F63" s="25" t="s">
        <v>106</v>
      </c>
      <c r="G63" s="30">
        <v>41.12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12307</v>
      </c>
      <c r="C67" s="9">
        <v>11507</v>
      </c>
      <c r="D67" s="10">
        <v>23814</v>
      </c>
      <c r="E67" s="8" t="s">
        <v>155</v>
      </c>
      <c r="F67" s="9">
        <v>15600</v>
      </c>
      <c r="G67" s="9">
        <v>14230</v>
      </c>
      <c r="H67" s="13">
        <v>29830</v>
      </c>
      <c r="I67" s="14"/>
    </row>
    <row r="68" spans="1:9" ht="14.25">
      <c r="A68" s="11" t="s">
        <v>156</v>
      </c>
      <c r="B68" s="12">
        <v>11901</v>
      </c>
      <c r="C68" s="12">
        <v>11668</v>
      </c>
      <c r="D68" s="15">
        <v>23569</v>
      </c>
      <c r="E68" s="11" t="s">
        <v>157</v>
      </c>
      <c r="F68" s="12">
        <v>20758</v>
      </c>
      <c r="G68" s="12">
        <v>19722</v>
      </c>
      <c r="H68" s="19">
        <v>40480</v>
      </c>
      <c r="I68" s="14"/>
    </row>
    <row r="69" spans="1:9" ht="14.25">
      <c r="A69" s="11" t="s">
        <v>158</v>
      </c>
      <c r="B69" s="12">
        <v>11752</v>
      </c>
      <c r="C69" s="12">
        <v>11062</v>
      </c>
      <c r="D69" s="15">
        <v>22814</v>
      </c>
      <c r="E69" s="11" t="s">
        <v>159</v>
      </c>
      <c r="F69" s="12">
        <v>16386</v>
      </c>
      <c r="G69" s="12">
        <v>16095</v>
      </c>
      <c r="H69" s="19">
        <v>32481</v>
      </c>
      <c r="I69" s="14"/>
    </row>
    <row r="70" spans="1:9" ht="14.25">
      <c r="A70" s="11" t="s">
        <v>160</v>
      </c>
      <c r="B70" s="12">
        <v>11343</v>
      </c>
      <c r="C70" s="12">
        <v>10846</v>
      </c>
      <c r="D70" s="15">
        <v>22189</v>
      </c>
      <c r="E70" s="11" t="s">
        <v>161</v>
      </c>
      <c r="F70" s="12">
        <v>14399</v>
      </c>
      <c r="G70" s="12">
        <v>14829</v>
      </c>
      <c r="H70" s="19">
        <v>29228</v>
      </c>
      <c r="I70" s="14"/>
    </row>
    <row r="71" spans="1:9" ht="14.25">
      <c r="A71" s="11" t="s">
        <v>162</v>
      </c>
      <c r="B71" s="12">
        <v>14620</v>
      </c>
      <c r="C71" s="12">
        <v>13790</v>
      </c>
      <c r="D71" s="15">
        <v>28410</v>
      </c>
      <c r="E71" s="11" t="s">
        <v>163</v>
      </c>
      <c r="F71" s="12">
        <v>10771</v>
      </c>
      <c r="G71" s="12">
        <v>11415</v>
      </c>
      <c r="H71" s="19">
        <v>22186</v>
      </c>
      <c r="I71" s="14"/>
    </row>
    <row r="72" spans="1:8" ht="14.25">
      <c r="A72" s="11" t="s">
        <v>164</v>
      </c>
      <c r="B72" s="12">
        <v>19593</v>
      </c>
      <c r="C72" s="12">
        <v>17456</v>
      </c>
      <c r="D72" s="15">
        <v>37049</v>
      </c>
      <c r="E72" s="11" t="s">
        <v>165</v>
      </c>
      <c r="F72" s="12">
        <v>5973</v>
      </c>
      <c r="G72" s="12">
        <v>7449</v>
      </c>
      <c r="H72" s="19">
        <v>13422</v>
      </c>
    </row>
    <row r="73" spans="1:9" ht="14.25">
      <c r="A73" s="11" t="s">
        <v>166</v>
      </c>
      <c r="B73" s="12">
        <v>25478</v>
      </c>
      <c r="C73" s="12">
        <v>22491</v>
      </c>
      <c r="D73" s="15">
        <v>47969</v>
      </c>
      <c r="E73" s="11" t="s">
        <v>167</v>
      </c>
      <c r="F73" s="12">
        <v>2837</v>
      </c>
      <c r="G73" s="12">
        <v>4886</v>
      </c>
      <c r="H73" s="19">
        <v>7723</v>
      </c>
      <c r="I73" s="7"/>
    </row>
    <row r="74" spans="1:9" ht="14.25">
      <c r="A74" s="11" t="s">
        <v>168</v>
      </c>
      <c r="B74" s="12">
        <v>25147</v>
      </c>
      <c r="C74" s="12">
        <v>22133</v>
      </c>
      <c r="D74" s="15">
        <v>47280</v>
      </c>
      <c r="E74" s="11" t="s">
        <v>169</v>
      </c>
      <c r="F74" s="12">
        <v>1163</v>
      </c>
      <c r="G74" s="12">
        <v>2867</v>
      </c>
      <c r="H74" s="19">
        <v>4030</v>
      </c>
      <c r="I74" s="2"/>
    </row>
    <row r="75" spans="1:9" ht="14.25">
      <c r="A75" s="11" t="s">
        <v>170</v>
      </c>
      <c r="B75" s="12">
        <v>19522</v>
      </c>
      <c r="C75" s="12">
        <v>16825</v>
      </c>
      <c r="D75" s="15">
        <v>36347</v>
      </c>
      <c r="E75" s="11" t="s">
        <v>171</v>
      </c>
      <c r="F75" s="12">
        <v>393</v>
      </c>
      <c r="G75" s="12">
        <v>1277</v>
      </c>
      <c r="H75" s="19">
        <v>1670</v>
      </c>
      <c r="I75" s="2"/>
    </row>
    <row r="76" spans="1:9" ht="15" thickBot="1">
      <c r="A76" s="25" t="s">
        <v>172</v>
      </c>
      <c r="B76" s="26">
        <v>15796</v>
      </c>
      <c r="C76" s="26">
        <v>13675</v>
      </c>
      <c r="D76" s="32">
        <v>29471</v>
      </c>
      <c r="E76" s="25" t="s">
        <v>104</v>
      </c>
      <c r="F76" s="26">
        <v>69</v>
      </c>
      <c r="G76" s="26">
        <v>346</v>
      </c>
      <c r="H76" s="27">
        <v>415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126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2445</v>
      </c>
      <c r="C3" s="9">
        <v>2343</v>
      </c>
      <c r="D3" s="10">
        <v>4788</v>
      </c>
      <c r="E3" s="11" t="s">
        <v>15</v>
      </c>
      <c r="F3" s="12">
        <v>3660</v>
      </c>
      <c r="G3" s="12">
        <v>3350</v>
      </c>
      <c r="H3" s="13">
        <v>7010</v>
      </c>
      <c r="I3" s="14"/>
    </row>
    <row r="4" spans="1:9" ht="14.25">
      <c r="A4" s="11" t="s">
        <v>6</v>
      </c>
      <c r="B4" s="9">
        <v>2462</v>
      </c>
      <c r="C4" s="9">
        <v>2305</v>
      </c>
      <c r="D4" s="15">
        <v>4767</v>
      </c>
      <c r="E4" s="11" t="s">
        <v>17</v>
      </c>
      <c r="F4" s="12">
        <v>3900</v>
      </c>
      <c r="G4" s="12">
        <v>3747</v>
      </c>
      <c r="H4" s="13">
        <v>7647</v>
      </c>
      <c r="I4" s="14"/>
    </row>
    <row r="5" spans="1:9" ht="14.25">
      <c r="A5" s="11" t="s">
        <v>8</v>
      </c>
      <c r="B5" s="9">
        <v>2450</v>
      </c>
      <c r="C5" s="9">
        <v>2281</v>
      </c>
      <c r="D5" s="15">
        <v>4731</v>
      </c>
      <c r="E5" s="11" t="s">
        <v>19</v>
      </c>
      <c r="F5" s="12">
        <v>4385</v>
      </c>
      <c r="G5" s="12">
        <v>4162</v>
      </c>
      <c r="H5" s="13">
        <v>8547</v>
      </c>
      <c r="I5" s="14"/>
    </row>
    <row r="6" spans="1:9" ht="14.25">
      <c r="A6" s="11" t="s">
        <v>10</v>
      </c>
      <c r="B6" s="9">
        <v>2503</v>
      </c>
      <c r="C6" s="9">
        <v>2258</v>
      </c>
      <c r="D6" s="15">
        <v>4761</v>
      </c>
      <c r="E6" s="11" t="s">
        <v>21</v>
      </c>
      <c r="F6" s="12">
        <v>4379</v>
      </c>
      <c r="G6" s="12">
        <v>4223</v>
      </c>
      <c r="H6" s="13">
        <v>8602</v>
      </c>
      <c r="I6" s="14"/>
    </row>
    <row r="7" spans="1:9" ht="14.25">
      <c r="A7" s="11" t="s">
        <v>12</v>
      </c>
      <c r="B7" s="9">
        <v>2483</v>
      </c>
      <c r="C7" s="9">
        <v>2325</v>
      </c>
      <c r="D7" s="15">
        <v>4808</v>
      </c>
      <c r="E7" s="11" t="s">
        <v>23</v>
      </c>
      <c r="F7" s="12">
        <v>4377</v>
      </c>
      <c r="G7" s="12">
        <v>4195</v>
      </c>
      <c r="H7" s="13">
        <v>8572</v>
      </c>
      <c r="I7" s="14"/>
    </row>
    <row r="8" spans="1:9" ht="14.25">
      <c r="A8" s="11" t="s">
        <v>14</v>
      </c>
      <c r="B8" s="9">
        <v>2385</v>
      </c>
      <c r="C8" s="9">
        <v>2338</v>
      </c>
      <c r="D8" s="15">
        <v>4723</v>
      </c>
      <c r="E8" s="11" t="s">
        <v>24</v>
      </c>
      <c r="F8" s="12">
        <v>3102</v>
      </c>
      <c r="G8" s="12">
        <v>2861</v>
      </c>
      <c r="H8" s="13">
        <v>5963</v>
      </c>
      <c r="I8" s="14"/>
    </row>
    <row r="9" spans="1:9" ht="14.25">
      <c r="A9" s="11" t="s">
        <v>16</v>
      </c>
      <c r="B9" s="9">
        <v>2460</v>
      </c>
      <c r="C9" s="9">
        <v>2385</v>
      </c>
      <c r="D9" s="15">
        <v>4845</v>
      </c>
      <c r="E9" s="11" t="s">
        <v>26</v>
      </c>
      <c r="F9" s="12">
        <v>2713</v>
      </c>
      <c r="G9" s="12">
        <v>2748</v>
      </c>
      <c r="H9" s="13">
        <v>5461</v>
      </c>
      <c r="I9" s="14"/>
    </row>
    <row r="10" spans="1:9" ht="14.25">
      <c r="A10" s="11" t="s">
        <v>18</v>
      </c>
      <c r="B10" s="9">
        <v>2451</v>
      </c>
      <c r="C10" s="9">
        <v>2285</v>
      </c>
      <c r="D10" s="15">
        <v>4736</v>
      </c>
      <c r="E10" s="11" t="s">
        <v>27</v>
      </c>
      <c r="F10" s="12">
        <v>3563</v>
      </c>
      <c r="G10" s="12">
        <v>3440</v>
      </c>
      <c r="H10" s="13">
        <v>7003</v>
      </c>
      <c r="I10" s="14"/>
    </row>
    <row r="11" spans="1:9" ht="14.25">
      <c r="A11" s="11" t="s">
        <v>20</v>
      </c>
      <c r="B11" s="9">
        <v>2333</v>
      </c>
      <c r="C11" s="9">
        <v>2300</v>
      </c>
      <c r="D11" s="15">
        <v>4633</v>
      </c>
      <c r="E11" s="11" t="s">
        <v>29</v>
      </c>
      <c r="F11" s="12">
        <v>3570</v>
      </c>
      <c r="G11" s="12">
        <v>3478</v>
      </c>
      <c r="H11" s="13">
        <v>7048</v>
      </c>
      <c r="I11" s="14"/>
    </row>
    <row r="12" spans="1:9" ht="14.25">
      <c r="A12" s="11" t="s">
        <v>22</v>
      </c>
      <c r="B12" s="9">
        <v>2293</v>
      </c>
      <c r="C12" s="9">
        <v>2381</v>
      </c>
      <c r="D12" s="15">
        <v>4674</v>
      </c>
      <c r="E12" s="11" t="s">
        <v>30</v>
      </c>
      <c r="F12" s="12">
        <v>3446</v>
      </c>
      <c r="G12" s="12">
        <v>3556</v>
      </c>
      <c r="H12" s="13">
        <v>7002</v>
      </c>
      <c r="I12" s="14"/>
    </row>
    <row r="13" spans="1:9" ht="14.25">
      <c r="A13" s="11" t="s">
        <v>128</v>
      </c>
      <c r="B13" s="9">
        <v>2339</v>
      </c>
      <c r="C13" s="9">
        <v>2271</v>
      </c>
      <c r="D13" s="15">
        <v>4610</v>
      </c>
      <c r="E13" s="11" t="s">
        <v>32</v>
      </c>
      <c r="F13" s="12">
        <v>3559</v>
      </c>
      <c r="G13" s="12">
        <v>3445</v>
      </c>
      <c r="H13" s="13">
        <v>7004</v>
      </c>
      <c r="I13" s="14"/>
    </row>
    <row r="14" spans="1:9" ht="14.25">
      <c r="A14" s="11" t="s">
        <v>25</v>
      </c>
      <c r="B14" s="9">
        <v>2328</v>
      </c>
      <c r="C14" s="9">
        <v>2279</v>
      </c>
      <c r="D14" s="15">
        <v>4607</v>
      </c>
      <c r="E14" s="11" t="s">
        <v>33</v>
      </c>
      <c r="F14" s="12">
        <v>3047</v>
      </c>
      <c r="G14" s="12">
        <v>3132</v>
      </c>
      <c r="H14" s="13">
        <v>6179</v>
      </c>
      <c r="I14" s="14"/>
    </row>
    <row r="15" spans="1:9" ht="14.25">
      <c r="A15" s="11" t="s">
        <v>129</v>
      </c>
      <c r="B15" s="9">
        <v>2432</v>
      </c>
      <c r="C15" s="9">
        <v>2296</v>
      </c>
      <c r="D15" s="15">
        <v>4728</v>
      </c>
      <c r="E15" s="11" t="s">
        <v>35</v>
      </c>
      <c r="F15" s="12">
        <v>2578</v>
      </c>
      <c r="G15" s="12">
        <v>2805</v>
      </c>
      <c r="H15" s="13">
        <v>5383</v>
      </c>
      <c r="I15" s="14"/>
    </row>
    <row r="16" spans="1:9" ht="14.25">
      <c r="A16" s="11" t="s">
        <v>28</v>
      </c>
      <c r="B16" s="9">
        <v>2346</v>
      </c>
      <c r="C16" s="9">
        <v>2144</v>
      </c>
      <c r="D16" s="15">
        <v>4490</v>
      </c>
      <c r="E16" s="11" t="s">
        <v>36</v>
      </c>
      <c r="F16" s="12">
        <v>2554</v>
      </c>
      <c r="G16" s="12">
        <v>2758</v>
      </c>
      <c r="H16" s="13">
        <v>5312</v>
      </c>
      <c r="I16" s="14"/>
    </row>
    <row r="17" spans="1:9" ht="14.25">
      <c r="A17" s="11" t="s">
        <v>130</v>
      </c>
      <c r="B17" s="9">
        <v>2291</v>
      </c>
      <c r="C17" s="9">
        <v>2092</v>
      </c>
      <c r="D17" s="15">
        <v>4383</v>
      </c>
      <c r="E17" s="11" t="s">
        <v>38</v>
      </c>
      <c r="F17" s="12">
        <v>2764</v>
      </c>
      <c r="G17" s="12">
        <v>2775</v>
      </c>
      <c r="H17" s="13">
        <v>5539</v>
      </c>
      <c r="I17" s="14"/>
    </row>
    <row r="18" spans="1:9" ht="14.25">
      <c r="A18" s="11" t="s">
        <v>31</v>
      </c>
      <c r="B18" s="9">
        <v>2242</v>
      </c>
      <c r="C18" s="9">
        <v>2152</v>
      </c>
      <c r="D18" s="15">
        <v>4394</v>
      </c>
      <c r="E18" s="11" t="s">
        <v>39</v>
      </c>
      <c r="F18" s="12">
        <v>2559</v>
      </c>
      <c r="G18" s="12">
        <v>2699</v>
      </c>
      <c r="H18" s="13">
        <v>5258</v>
      </c>
      <c r="I18" s="14"/>
    </row>
    <row r="19" spans="1:9" ht="14.25">
      <c r="A19" s="11" t="s">
        <v>131</v>
      </c>
      <c r="B19" s="9">
        <v>2163</v>
      </c>
      <c r="C19" s="9">
        <v>2098</v>
      </c>
      <c r="D19" s="15">
        <v>4261</v>
      </c>
      <c r="E19" s="11" t="s">
        <v>41</v>
      </c>
      <c r="F19" s="12">
        <v>2479</v>
      </c>
      <c r="G19" s="12">
        <v>2552</v>
      </c>
      <c r="H19" s="13">
        <v>5031</v>
      </c>
      <c r="I19" s="14"/>
    </row>
    <row r="20" spans="1:9" ht="14.25">
      <c r="A20" s="11" t="s">
        <v>34</v>
      </c>
      <c r="B20" s="9">
        <v>2190</v>
      </c>
      <c r="C20" s="9">
        <v>2088</v>
      </c>
      <c r="D20" s="15">
        <v>4278</v>
      </c>
      <c r="E20" s="11" t="s">
        <v>42</v>
      </c>
      <c r="F20" s="12">
        <v>2052</v>
      </c>
      <c r="G20" s="12">
        <v>2217</v>
      </c>
      <c r="H20" s="13">
        <v>4269</v>
      </c>
      <c r="I20" s="14"/>
    </row>
    <row r="21" spans="1:9" ht="14.25">
      <c r="A21" s="11" t="s">
        <v>132</v>
      </c>
      <c r="B21" s="9">
        <v>2347</v>
      </c>
      <c r="C21" s="9">
        <v>2213</v>
      </c>
      <c r="D21" s="15">
        <v>4560</v>
      </c>
      <c r="E21" s="11" t="s">
        <v>44</v>
      </c>
      <c r="F21" s="12">
        <v>2012</v>
      </c>
      <c r="G21" s="12">
        <v>2098</v>
      </c>
      <c r="H21" s="13">
        <v>4110</v>
      </c>
      <c r="I21" s="14"/>
    </row>
    <row r="22" spans="1:9" ht="14.25">
      <c r="A22" s="11" t="s">
        <v>37</v>
      </c>
      <c r="B22" s="9">
        <v>2413</v>
      </c>
      <c r="C22" s="9">
        <v>2266</v>
      </c>
      <c r="D22" s="15">
        <v>4679</v>
      </c>
      <c r="E22" s="11" t="s">
        <v>45</v>
      </c>
      <c r="F22" s="12">
        <v>1692</v>
      </c>
      <c r="G22" s="12">
        <v>1935</v>
      </c>
      <c r="H22" s="13">
        <v>3627</v>
      </c>
      <c r="I22" s="14"/>
    </row>
    <row r="23" spans="1:9" ht="14.25">
      <c r="A23" s="11" t="s">
        <v>133</v>
      </c>
      <c r="B23" s="9">
        <v>2454</v>
      </c>
      <c r="C23" s="9">
        <v>2395</v>
      </c>
      <c r="D23" s="15">
        <v>4849</v>
      </c>
      <c r="E23" s="11" t="s">
        <v>47</v>
      </c>
      <c r="F23" s="12">
        <v>1557</v>
      </c>
      <c r="G23" s="12">
        <v>1786</v>
      </c>
      <c r="H23" s="13">
        <v>3343</v>
      </c>
      <c r="I23" s="14"/>
    </row>
    <row r="24" spans="1:9" ht="14.25">
      <c r="A24" s="11" t="s">
        <v>40</v>
      </c>
      <c r="B24" s="9">
        <v>2697</v>
      </c>
      <c r="C24" s="9">
        <v>2573</v>
      </c>
      <c r="D24" s="15">
        <v>5270</v>
      </c>
      <c r="E24" s="11" t="s">
        <v>48</v>
      </c>
      <c r="F24" s="12">
        <v>1339</v>
      </c>
      <c r="G24" s="12">
        <v>1655</v>
      </c>
      <c r="H24" s="13">
        <v>2994</v>
      </c>
      <c r="I24" s="14"/>
    </row>
    <row r="25" spans="1:9" ht="14.25">
      <c r="A25" s="11" t="s">
        <v>134</v>
      </c>
      <c r="B25" s="9">
        <v>2889</v>
      </c>
      <c r="C25" s="9">
        <v>2754</v>
      </c>
      <c r="D25" s="15">
        <v>5643</v>
      </c>
      <c r="E25" s="11" t="s">
        <v>49</v>
      </c>
      <c r="F25" s="12">
        <v>1154</v>
      </c>
      <c r="G25" s="12">
        <v>1471</v>
      </c>
      <c r="H25" s="13">
        <v>2625</v>
      </c>
      <c r="I25" s="14"/>
    </row>
    <row r="26" spans="1:9" ht="14.25">
      <c r="A26" s="11" t="s">
        <v>43</v>
      </c>
      <c r="B26" s="9">
        <v>3228</v>
      </c>
      <c r="C26" s="9">
        <v>2973</v>
      </c>
      <c r="D26" s="15">
        <v>6201</v>
      </c>
      <c r="E26" s="11" t="s">
        <v>51</v>
      </c>
      <c r="F26" s="12">
        <v>1068</v>
      </c>
      <c r="G26" s="12">
        <v>1332</v>
      </c>
      <c r="H26" s="13">
        <v>2400</v>
      </c>
      <c r="I26" s="14"/>
    </row>
    <row r="27" spans="1:9" ht="14.25">
      <c r="A27" s="11" t="s">
        <v>135</v>
      </c>
      <c r="B27" s="9">
        <v>3308</v>
      </c>
      <c r="C27" s="9">
        <v>3097</v>
      </c>
      <c r="D27" s="15">
        <v>6405</v>
      </c>
      <c r="E27" s="11" t="s">
        <v>53</v>
      </c>
      <c r="F27" s="12">
        <v>902</v>
      </c>
      <c r="G27" s="12">
        <v>1219</v>
      </c>
      <c r="H27" s="13">
        <v>2121</v>
      </c>
      <c r="I27" s="14"/>
    </row>
    <row r="28" spans="1:9" ht="14.25">
      <c r="A28" s="11" t="s">
        <v>46</v>
      </c>
      <c r="B28" s="9">
        <v>3483</v>
      </c>
      <c r="C28" s="9">
        <v>3191</v>
      </c>
      <c r="D28" s="15">
        <v>6674</v>
      </c>
      <c r="E28" s="11" t="s">
        <v>54</v>
      </c>
      <c r="F28" s="12">
        <v>777</v>
      </c>
      <c r="G28" s="12">
        <v>1196</v>
      </c>
      <c r="H28" s="13">
        <v>1973</v>
      </c>
      <c r="I28" s="14"/>
    </row>
    <row r="29" spans="1:9" ht="14.25">
      <c r="A29" s="11" t="s">
        <v>136</v>
      </c>
      <c r="B29" s="9">
        <v>3710</v>
      </c>
      <c r="C29" s="9">
        <v>3421</v>
      </c>
      <c r="D29" s="15">
        <v>7131</v>
      </c>
      <c r="E29" s="11" t="s">
        <v>56</v>
      </c>
      <c r="F29" s="12">
        <v>669</v>
      </c>
      <c r="G29" s="12">
        <v>1049</v>
      </c>
      <c r="H29" s="13">
        <v>1718</v>
      </c>
      <c r="I29" s="14"/>
    </row>
    <row r="30" spans="1:9" ht="14.25">
      <c r="A30" s="11" t="s">
        <v>137</v>
      </c>
      <c r="B30" s="9">
        <v>3958</v>
      </c>
      <c r="C30" s="9">
        <v>3424</v>
      </c>
      <c r="D30" s="15">
        <v>7382</v>
      </c>
      <c r="E30" s="11" t="s">
        <v>58</v>
      </c>
      <c r="F30" s="12">
        <v>612</v>
      </c>
      <c r="G30" s="12">
        <v>960</v>
      </c>
      <c r="H30" s="13">
        <v>1572</v>
      </c>
      <c r="I30" s="14"/>
    </row>
    <row r="31" spans="1:9" ht="14.25">
      <c r="A31" s="11" t="s">
        <v>50</v>
      </c>
      <c r="B31" s="9">
        <v>4072</v>
      </c>
      <c r="C31" s="9">
        <v>3657</v>
      </c>
      <c r="D31" s="15">
        <v>7729</v>
      </c>
      <c r="E31" s="11" t="s">
        <v>60</v>
      </c>
      <c r="F31" s="12">
        <v>447</v>
      </c>
      <c r="G31" s="12">
        <v>879</v>
      </c>
      <c r="H31" s="13">
        <v>1326</v>
      </c>
      <c r="I31" s="14"/>
    </row>
    <row r="32" spans="1:9" ht="14.25">
      <c r="A32" s="11" t="s">
        <v>52</v>
      </c>
      <c r="B32" s="9">
        <v>4376</v>
      </c>
      <c r="C32" s="9">
        <v>3744</v>
      </c>
      <c r="D32" s="15">
        <v>8120</v>
      </c>
      <c r="E32" s="11" t="s">
        <v>62</v>
      </c>
      <c r="F32" s="12">
        <v>340</v>
      </c>
      <c r="G32" s="12">
        <v>825</v>
      </c>
      <c r="H32" s="13">
        <v>1165</v>
      </c>
      <c r="I32" s="14"/>
    </row>
    <row r="33" spans="1:9" ht="14.25">
      <c r="A33" s="11" t="s">
        <v>138</v>
      </c>
      <c r="B33" s="9">
        <v>4621</v>
      </c>
      <c r="C33" s="9">
        <v>4036</v>
      </c>
      <c r="D33" s="15">
        <v>8657</v>
      </c>
      <c r="E33" s="11" t="s">
        <v>64</v>
      </c>
      <c r="F33" s="12">
        <v>330</v>
      </c>
      <c r="G33" s="12">
        <v>727</v>
      </c>
      <c r="H33" s="13">
        <v>1057</v>
      </c>
      <c r="I33" s="14"/>
    </row>
    <row r="34" spans="1:9" ht="14.25">
      <c r="A34" s="11" t="s">
        <v>55</v>
      </c>
      <c r="B34" s="9">
        <v>4743</v>
      </c>
      <c r="C34" s="9">
        <v>4203</v>
      </c>
      <c r="D34" s="15">
        <v>8946</v>
      </c>
      <c r="E34" s="11" t="s">
        <v>66</v>
      </c>
      <c r="F34" s="12">
        <v>311</v>
      </c>
      <c r="G34" s="12">
        <v>703</v>
      </c>
      <c r="H34" s="13">
        <v>1014</v>
      </c>
      <c r="I34" s="14"/>
    </row>
    <row r="35" spans="1:9" ht="14.25">
      <c r="A35" s="11" t="s">
        <v>57</v>
      </c>
      <c r="B35" s="9">
        <v>5285</v>
      </c>
      <c r="C35" s="9">
        <v>4750</v>
      </c>
      <c r="D35" s="15">
        <v>10035</v>
      </c>
      <c r="E35" s="11" t="s">
        <v>68</v>
      </c>
      <c r="F35" s="12">
        <v>196</v>
      </c>
      <c r="G35" s="12">
        <v>502</v>
      </c>
      <c r="H35" s="13">
        <v>698</v>
      </c>
      <c r="I35" s="14"/>
    </row>
    <row r="36" spans="1:9" ht="14.25">
      <c r="A36" s="11" t="s">
        <v>59</v>
      </c>
      <c r="B36" s="9">
        <v>5415</v>
      </c>
      <c r="C36" s="9">
        <v>4687</v>
      </c>
      <c r="D36" s="15">
        <v>10102</v>
      </c>
      <c r="E36" s="11" t="s">
        <v>70</v>
      </c>
      <c r="F36" s="12">
        <v>180</v>
      </c>
      <c r="G36" s="12">
        <v>481</v>
      </c>
      <c r="H36" s="13">
        <v>661</v>
      </c>
      <c r="I36" s="14"/>
    </row>
    <row r="37" spans="1:9" ht="14.25">
      <c r="A37" s="11" t="s">
        <v>61</v>
      </c>
      <c r="B37" s="9">
        <v>5358</v>
      </c>
      <c r="C37" s="9">
        <v>4741</v>
      </c>
      <c r="D37" s="15">
        <v>10099</v>
      </c>
      <c r="E37" s="11" t="s">
        <v>72</v>
      </c>
      <c r="F37" s="12">
        <v>159</v>
      </c>
      <c r="G37" s="12">
        <v>447</v>
      </c>
      <c r="H37" s="13">
        <v>606</v>
      </c>
      <c r="I37" s="14"/>
    </row>
    <row r="38" spans="1:9" ht="14.25">
      <c r="A38" s="11" t="s">
        <v>63</v>
      </c>
      <c r="B38" s="9">
        <v>5278</v>
      </c>
      <c r="C38" s="9">
        <v>4741</v>
      </c>
      <c r="D38" s="15">
        <v>10019</v>
      </c>
      <c r="E38" s="11" t="s">
        <v>74</v>
      </c>
      <c r="F38" s="12">
        <v>118</v>
      </c>
      <c r="G38" s="12">
        <v>355</v>
      </c>
      <c r="H38" s="13">
        <v>473</v>
      </c>
      <c r="I38" s="14"/>
    </row>
    <row r="39" spans="1:9" ht="14.25">
      <c r="A39" s="11" t="s">
        <v>65</v>
      </c>
      <c r="B39" s="9">
        <v>5088</v>
      </c>
      <c r="C39" s="9">
        <v>4444</v>
      </c>
      <c r="D39" s="15">
        <v>9532</v>
      </c>
      <c r="E39" s="11" t="s">
        <v>76</v>
      </c>
      <c r="F39" s="12">
        <v>104</v>
      </c>
      <c r="G39" s="12">
        <v>320</v>
      </c>
      <c r="H39" s="13">
        <v>424</v>
      </c>
      <c r="I39" s="14"/>
    </row>
    <row r="40" spans="1:9" ht="14.25">
      <c r="A40" s="11" t="s">
        <v>67</v>
      </c>
      <c r="B40" s="9">
        <v>5034</v>
      </c>
      <c r="C40" s="9">
        <v>4576</v>
      </c>
      <c r="D40" s="15">
        <v>9610</v>
      </c>
      <c r="E40" s="11" t="s">
        <v>78</v>
      </c>
      <c r="F40" s="12">
        <v>73</v>
      </c>
      <c r="G40" s="12">
        <v>255</v>
      </c>
      <c r="H40" s="13">
        <v>328</v>
      </c>
      <c r="I40" s="14"/>
    </row>
    <row r="41" spans="1:9" ht="14.25">
      <c r="A41" s="11" t="s">
        <v>69</v>
      </c>
      <c r="B41" s="9">
        <v>4934</v>
      </c>
      <c r="C41" s="9">
        <v>4173</v>
      </c>
      <c r="D41" s="15">
        <v>9107</v>
      </c>
      <c r="E41" s="11" t="s">
        <v>80</v>
      </c>
      <c r="F41" s="12">
        <v>56</v>
      </c>
      <c r="G41" s="12">
        <v>195</v>
      </c>
      <c r="H41" s="13">
        <v>251</v>
      </c>
      <c r="I41" s="14"/>
    </row>
    <row r="42" spans="1:9" ht="14.25">
      <c r="A42" s="11" t="s">
        <v>71</v>
      </c>
      <c r="B42" s="9">
        <v>4922</v>
      </c>
      <c r="C42" s="9">
        <v>4282</v>
      </c>
      <c r="D42" s="15">
        <v>9204</v>
      </c>
      <c r="E42" s="11" t="s">
        <v>82</v>
      </c>
      <c r="F42" s="12">
        <v>40</v>
      </c>
      <c r="G42" s="12">
        <v>161</v>
      </c>
      <c r="H42" s="13">
        <v>201</v>
      </c>
      <c r="I42" s="14"/>
    </row>
    <row r="43" spans="1:9" ht="14.25">
      <c r="A43" s="11" t="s">
        <v>73</v>
      </c>
      <c r="B43" s="9">
        <v>3525</v>
      </c>
      <c r="C43" s="9">
        <v>3071</v>
      </c>
      <c r="D43" s="15">
        <v>6596</v>
      </c>
      <c r="E43" s="11" t="s">
        <v>84</v>
      </c>
      <c r="F43" s="12">
        <v>25</v>
      </c>
      <c r="G43" s="12">
        <v>98</v>
      </c>
      <c r="H43" s="13">
        <v>123</v>
      </c>
      <c r="I43" s="14"/>
    </row>
    <row r="44" spans="1:9" ht="14.25">
      <c r="A44" s="11" t="s">
        <v>75</v>
      </c>
      <c r="B44" s="9">
        <v>4547</v>
      </c>
      <c r="C44" s="9">
        <v>3943</v>
      </c>
      <c r="D44" s="15">
        <v>8490</v>
      </c>
      <c r="E44" s="11" t="s">
        <v>86</v>
      </c>
      <c r="F44" s="12">
        <v>16</v>
      </c>
      <c r="G44" s="12">
        <v>88</v>
      </c>
      <c r="H44" s="13">
        <v>104</v>
      </c>
      <c r="I44" s="14"/>
    </row>
    <row r="45" spans="1:9" ht="14.25">
      <c r="A45" s="11" t="s">
        <v>77</v>
      </c>
      <c r="B45" s="9">
        <v>4054</v>
      </c>
      <c r="C45" s="9">
        <v>3509</v>
      </c>
      <c r="D45" s="15">
        <v>7563</v>
      </c>
      <c r="E45" s="11" t="s">
        <v>87</v>
      </c>
      <c r="F45" s="12">
        <v>15</v>
      </c>
      <c r="G45" s="12">
        <v>67</v>
      </c>
      <c r="H45" s="13">
        <v>82</v>
      </c>
      <c r="I45" s="14"/>
    </row>
    <row r="46" spans="1:9" ht="14.25">
      <c r="A46" s="11" t="s">
        <v>79</v>
      </c>
      <c r="B46" s="9">
        <v>3809</v>
      </c>
      <c r="C46" s="9">
        <v>3264</v>
      </c>
      <c r="D46" s="15">
        <v>7073</v>
      </c>
      <c r="E46" s="11" t="s">
        <v>89</v>
      </c>
      <c r="F46" s="12">
        <v>7</v>
      </c>
      <c r="G46" s="12">
        <v>35</v>
      </c>
      <c r="H46" s="13">
        <v>42</v>
      </c>
      <c r="I46" s="14"/>
    </row>
    <row r="47" spans="1:9" ht="14.25">
      <c r="A47" s="11" t="s">
        <v>81</v>
      </c>
      <c r="B47" s="9">
        <v>3609</v>
      </c>
      <c r="C47" s="9">
        <v>3122</v>
      </c>
      <c r="D47" s="15">
        <v>6731</v>
      </c>
      <c r="E47" s="11" t="s">
        <v>91</v>
      </c>
      <c r="F47" s="12">
        <v>2</v>
      </c>
      <c r="G47" s="12">
        <v>21</v>
      </c>
      <c r="H47" s="13">
        <v>23</v>
      </c>
      <c r="I47" s="14"/>
    </row>
    <row r="48" spans="1:9" ht="14.25">
      <c r="A48" s="11" t="s">
        <v>83</v>
      </c>
      <c r="B48" s="9">
        <v>3445</v>
      </c>
      <c r="C48" s="9">
        <v>2829</v>
      </c>
      <c r="D48" s="15">
        <v>6274</v>
      </c>
      <c r="E48" s="11" t="s">
        <v>92</v>
      </c>
      <c r="F48" s="12">
        <v>2</v>
      </c>
      <c r="G48" s="12">
        <v>17</v>
      </c>
      <c r="H48" s="13">
        <v>19</v>
      </c>
      <c r="I48" s="14"/>
    </row>
    <row r="49" spans="1:9" ht="14.25">
      <c r="A49" s="11" t="s">
        <v>85</v>
      </c>
      <c r="B49" s="9">
        <v>3304</v>
      </c>
      <c r="C49" s="9">
        <v>2807</v>
      </c>
      <c r="D49" s="15">
        <v>6111</v>
      </c>
      <c r="E49" s="11" t="s">
        <v>94</v>
      </c>
      <c r="F49" s="12">
        <v>0</v>
      </c>
      <c r="G49" s="12">
        <v>9</v>
      </c>
      <c r="H49" s="13">
        <v>9</v>
      </c>
      <c r="I49" s="14"/>
    </row>
    <row r="50" spans="1:9" ht="14.25">
      <c r="A50" s="11" t="s">
        <v>139</v>
      </c>
      <c r="B50" s="9">
        <v>3127</v>
      </c>
      <c r="C50" s="9">
        <v>2810</v>
      </c>
      <c r="D50" s="15">
        <v>5937</v>
      </c>
      <c r="E50" s="11" t="s">
        <v>98</v>
      </c>
      <c r="F50" s="12">
        <v>2</v>
      </c>
      <c r="G50" s="12">
        <v>5</v>
      </c>
      <c r="H50" s="13">
        <v>7</v>
      </c>
      <c r="I50" s="14"/>
    </row>
    <row r="51" spans="1:9" ht="14.25">
      <c r="A51" s="11" t="s">
        <v>88</v>
      </c>
      <c r="B51" s="9">
        <v>3075</v>
      </c>
      <c r="C51" s="9">
        <v>2737</v>
      </c>
      <c r="D51" s="15">
        <v>5812</v>
      </c>
      <c r="E51" s="11" t="s">
        <v>99</v>
      </c>
      <c r="F51" s="12">
        <v>0</v>
      </c>
      <c r="G51" s="12">
        <v>5</v>
      </c>
      <c r="H51" s="13">
        <v>5</v>
      </c>
      <c r="I51" s="14"/>
    </row>
    <row r="52" spans="1:9" ht="14.25">
      <c r="A52" s="16" t="s">
        <v>90</v>
      </c>
      <c r="B52" s="17">
        <v>2859</v>
      </c>
      <c r="C52" s="17">
        <v>2490</v>
      </c>
      <c r="D52" s="18">
        <v>5349</v>
      </c>
      <c r="E52" s="11" t="s">
        <v>100</v>
      </c>
      <c r="F52" s="12">
        <v>1</v>
      </c>
      <c r="G52" s="12">
        <v>4</v>
      </c>
      <c r="H52" s="13">
        <v>5</v>
      </c>
      <c r="I52" s="14"/>
    </row>
    <row r="53" spans="1:9" ht="14.25">
      <c r="A53" s="11" t="s">
        <v>140</v>
      </c>
      <c r="B53" s="12">
        <v>2904</v>
      </c>
      <c r="C53" s="12">
        <v>2561</v>
      </c>
      <c r="D53" s="19">
        <v>5465</v>
      </c>
      <c r="E53" s="11" t="s">
        <v>102</v>
      </c>
      <c r="F53" s="12">
        <v>0</v>
      </c>
      <c r="G53" s="12">
        <v>0</v>
      </c>
      <c r="H53" s="13">
        <v>0</v>
      </c>
      <c r="I53" s="14"/>
    </row>
    <row r="54" spans="1:9" ht="14.25">
      <c r="A54" s="11" t="s">
        <v>7</v>
      </c>
      <c r="B54" s="12">
        <v>2988</v>
      </c>
      <c r="C54" s="12">
        <v>2605</v>
      </c>
      <c r="D54" s="19">
        <v>5593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3026</v>
      </c>
      <c r="C55" s="12">
        <v>2849</v>
      </c>
      <c r="D55" s="19">
        <v>5875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3181</v>
      </c>
      <c r="C56" s="12">
        <v>2921</v>
      </c>
      <c r="D56" s="19">
        <v>6102</v>
      </c>
      <c r="E56" s="3" t="s">
        <v>124</v>
      </c>
      <c r="F56" s="23">
        <v>256018</v>
      </c>
      <c r="G56" s="23">
        <v>244774</v>
      </c>
      <c r="H56" s="24">
        <v>500792</v>
      </c>
      <c r="I56" s="14"/>
    </row>
    <row r="57" spans="1:9" ht="15" thickBot="1">
      <c r="A57" s="25" t="s">
        <v>13</v>
      </c>
      <c r="B57" s="26">
        <v>3463</v>
      </c>
      <c r="C57" s="26">
        <v>3250</v>
      </c>
      <c r="D57" s="27">
        <v>6713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15.79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36001</v>
      </c>
      <c r="C61" s="12">
        <v>34283</v>
      </c>
      <c r="D61" s="19">
        <v>70284</v>
      </c>
      <c r="E61" s="7"/>
      <c r="F61" s="11" t="s">
        <v>4</v>
      </c>
      <c r="G61" s="29">
        <v>40.35</v>
      </c>
      <c r="H61" s="14"/>
      <c r="I61" s="7"/>
    </row>
    <row r="62" spans="1:9" ht="14.25">
      <c r="A62" s="11" t="s">
        <v>153</v>
      </c>
      <c r="B62" s="12">
        <v>184219</v>
      </c>
      <c r="C62" s="12">
        <v>167207</v>
      </c>
      <c r="D62" s="19">
        <v>351426</v>
      </c>
      <c r="E62" s="7"/>
      <c r="F62" s="11" t="s">
        <v>5</v>
      </c>
      <c r="G62" s="29">
        <v>41.97</v>
      </c>
      <c r="H62" s="14"/>
      <c r="I62" s="14"/>
    </row>
    <row r="63" spans="1:9" ht="15" thickBot="1">
      <c r="A63" s="25" t="s">
        <v>101</v>
      </c>
      <c r="B63" s="26">
        <v>35798</v>
      </c>
      <c r="C63" s="26">
        <v>43284</v>
      </c>
      <c r="D63" s="27">
        <v>79082</v>
      </c>
      <c r="E63" s="7"/>
      <c r="F63" s="25" t="s">
        <v>106</v>
      </c>
      <c r="G63" s="30">
        <v>41.14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12343</v>
      </c>
      <c r="C67" s="9">
        <v>11512</v>
      </c>
      <c r="D67" s="10">
        <v>23855</v>
      </c>
      <c r="E67" s="8" t="s">
        <v>155</v>
      </c>
      <c r="F67" s="9">
        <v>15562</v>
      </c>
      <c r="G67" s="9">
        <v>14186</v>
      </c>
      <c r="H67" s="13">
        <v>29748</v>
      </c>
      <c r="I67" s="14"/>
    </row>
    <row r="68" spans="1:9" ht="14.25">
      <c r="A68" s="11" t="s">
        <v>156</v>
      </c>
      <c r="B68" s="12">
        <v>11922</v>
      </c>
      <c r="C68" s="12">
        <v>11689</v>
      </c>
      <c r="D68" s="15">
        <v>23611</v>
      </c>
      <c r="E68" s="11" t="s">
        <v>157</v>
      </c>
      <c r="F68" s="12">
        <v>20701</v>
      </c>
      <c r="G68" s="12">
        <v>19677</v>
      </c>
      <c r="H68" s="19">
        <v>40378</v>
      </c>
      <c r="I68" s="14"/>
    </row>
    <row r="69" spans="1:9" ht="14.25">
      <c r="A69" s="11" t="s">
        <v>158</v>
      </c>
      <c r="B69" s="12">
        <v>11736</v>
      </c>
      <c r="C69" s="12">
        <v>11082</v>
      </c>
      <c r="D69" s="15">
        <v>22818</v>
      </c>
      <c r="E69" s="11" t="s">
        <v>159</v>
      </c>
      <c r="F69" s="12">
        <v>16394</v>
      </c>
      <c r="G69" s="12">
        <v>16083</v>
      </c>
      <c r="H69" s="19">
        <v>32477</v>
      </c>
      <c r="I69" s="14"/>
    </row>
    <row r="70" spans="1:9" ht="14.25">
      <c r="A70" s="11" t="s">
        <v>160</v>
      </c>
      <c r="B70" s="12">
        <v>11355</v>
      </c>
      <c r="C70" s="12">
        <v>10817</v>
      </c>
      <c r="D70" s="15">
        <v>22172</v>
      </c>
      <c r="E70" s="11" t="s">
        <v>161</v>
      </c>
      <c r="F70" s="12">
        <v>14502</v>
      </c>
      <c r="G70" s="12">
        <v>14915</v>
      </c>
      <c r="H70" s="19">
        <v>29417</v>
      </c>
      <c r="I70" s="14"/>
    </row>
    <row r="71" spans="1:9" ht="14.25">
      <c r="A71" s="11" t="s">
        <v>162</v>
      </c>
      <c r="B71" s="12">
        <v>14576</v>
      </c>
      <c r="C71" s="12">
        <v>13792</v>
      </c>
      <c r="D71" s="15">
        <v>28368</v>
      </c>
      <c r="E71" s="11" t="s">
        <v>163</v>
      </c>
      <c r="F71" s="12">
        <v>10794</v>
      </c>
      <c r="G71" s="12">
        <v>11501</v>
      </c>
      <c r="H71" s="19">
        <v>22295</v>
      </c>
      <c r="I71" s="14"/>
    </row>
    <row r="72" spans="1:8" ht="14.25">
      <c r="A72" s="11" t="s">
        <v>164</v>
      </c>
      <c r="B72" s="12">
        <v>19599</v>
      </c>
      <c r="C72" s="12">
        <v>17437</v>
      </c>
      <c r="D72" s="15">
        <v>37036</v>
      </c>
      <c r="E72" s="11" t="s">
        <v>165</v>
      </c>
      <c r="F72" s="12">
        <v>6020</v>
      </c>
      <c r="G72" s="12">
        <v>7463</v>
      </c>
      <c r="H72" s="19">
        <v>13483</v>
      </c>
    </row>
    <row r="73" spans="1:9" ht="14.25">
      <c r="A73" s="11" t="s">
        <v>166</v>
      </c>
      <c r="B73" s="12">
        <v>25422</v>
      </c>
      <c r="C73" s="12">
        <v>22417</v>
      </c>
      <c r="D73" s="15">
        <v>47839</v>
      </c>
      <c r="E73" s="11" t="s">
        <v>167</v>
      </c>
      <c r="F73" s="12">
        <v>2845</v>
      </c>
      <c r="G73" s="12">
        <v>4909</v>
      </c>
      <c r="H73" s="19">
        <v>7754</v>
      </c>
      <c r="I73" s="7"/>
    </row>
    <row r="74" spans="1:9" ht="14.25">
      <c r="A74" s="11" t="s">
        <v>168</v>
      </c>
      <c r="B74" s="12">
        <v>25256</v>
      </c>
      <c r="C74" s="12">
        <v>22216</v>
      </c>
      <c r="D74" s="15">
        <v>47472</v>
      </c>
      <c r="E74" s="11" t="s">
        <v>169</v>
      </c>
      <c r="F74" s="12">
        <v>1176</v>
      </c>
      <c r="G74" s="12">
        <v>2860</v>
      </c>
      <c r="H74" s="19">
        <v>4036</v>
      </c>
      <c r="I74" s="2"/>
    </row>
    <row r="75" spans="1:9" ht="14.25">
      <c r="A75" s="11" t="s">
        <v>170</v>
      </c>
      <c r="B75" s="12">
        <v>19544</v>
      </c>
      <c r="C75" s="12">
        <v>16909</v>
      </c>
      <c r="D75" s="15">
        <v>36453</v>
      </c>
      <c r="E75" s="11" t="s">
        <v>171</v>
      </c>
      <c r="F75" s="12">
        <v>391</v>
      </c>
      <c r="G75" s="12">
        <v>1286</v>
      </c>
      <c r="H75" s="19">
        <v>1677</v>
      </c>
      <c r="I75" s="2"/>
    </row>
    <row r="76" spans="1:9" ht="15" thickBot="1">
      <c r="A76" s="25" t="s">
        <v>172</v>
      </c>
      <c r="B76" s="26">
        <v>15810</v>
      </c>
      <c r="C76" s="26">
        <v>13673</v>
      </c>
      <c r="D76" s="32">
        <v>29483</v>
      </c>
      <c r="E76" s="25" t="s">
        <v>104</v>
      </c>
      <c r="F76" s="26">
        <v>70</v>
      </c>
      <c r="G76" s="26">
        <v>350</v>
      </c>
      <c r="H76" s="27">
        <v>420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150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2313</v>
      </c>
      <c r="C3" s="9">
        <v>2168</v>
      </c>
      <c r="D3" s="10">
        <v>4481</v>
      </c>
      <c r="E3" s="11" t="s">
        <v>15</v>
      </c>
      <c r="F3" s="12">
        <v>3945</v>
      </c>
      <c r="G3" s="12">
        <v>3695</v>
      </c>
      <c r="H3" s="13">
        <v>7640</v>
      </c>
      <c r="I3" s="14"/>
    </row>
    <row r="4" spans="1:9" ht="14.25">
      <c r="A4" s="11" t="s">
        <v>6</v>
      </c>
      <c r="B4" s="9">
        <v>2447</v>
      </c>
      <c r="C4" s="9">
        <v>2335</v>
      </c>
      <c r="D4" s="15">
        <v>4782</v>
      </c>
      <c r="E4" s="11" t="s">
        <v>17</v>
      </c>
      <c r="F4" s="12">
        <v>4302</v>
      </c>
      <c r="G4" s="12">
        <v>4100</v>
      </c>
      <c r="H4" s="13">
        <v>8402</v>
      </c>
      <c r="I4" s="14"/>
    </row>
    <row r="5" spans="1:9" ht="14.25">
      <c r="A5" s="11" t="s">
        <v>8</v>
      </c>
      <c r="B5" s="9">
        <v>2478</v>
      </c>
      <c r="C5" s="9">
        <v>2220</v>
      </c>
      <c r="D5" s="15">
        <v>4698</v>
      </c>
      <c r="E5" s="11" t="s">
        <v>19</v>
      </c>
      <c r="F5" s="12">
        <v>4414</v>
      </c>
      <c r="G5" s="12">
        <v>4161</v>
      </c>
      <c r="H5" s="13">
        <v>8575</v>
      </c>
      <c r="I5" s="14"/>
    </row>
    <row r="6" spans="1:9" ht="14.25">
      <c r="A6" s="11" t="s">
        <v>10</v>
      </c>
      <c r="B6" s="9">
        <v>2567</v>
      </c>
      <c r="C6" s="9">
        <v>2369</v>
      </c>
      <c r="D6" s="15">
        <v>4936</v>
      </c>
      <c r="E6" s="11" t="s">
        <v>21</v>
      </c>
      <c r="F6" s="12">
        <v>4470</v>
      </c>
      <c r="G6" s="12">
        <v>4346</v>
      </c>
      <c r="H6" s="13">
        <v>8816</v>
      </c>
      <c r="I6" s="14"/>
    </row>
    <row r="7" spans="1:9" ht="14.25">
      <c r="A7" s="11" t="s">
        <v>12</v>
      </c>
      <c r="B7" s="9">
        <v>2334</v>
      </c>
      <c r="C7" s="9">
        <v>2295</v>
      </c>
      <c r="D7" s="15">
        <v>4629</v>
      </c>
      <c r="E7" s="11" t="s">
        <v>23</v>
      </c>
      <c r="F7" s="12">
        <v>3425</v>
      </c>
      <c r="G7" s="12">
        <v>3135</v>
      </c>
      <c r="H7" s="13">
        <v>6560</v>
      </c>
      <c r="I7" s="14"/>
    </row>
    <row r="8" spans="1:9" ht="14.25">
      <c r="A8" s="11" t="s">
        <v>14</v>
      </c>
      <c r="B8" s="9">
        <v>2467</v>
      </c>
      <c r="C8" s="9">
        <v>2376</v>
      </c>
      <c r="D8" s="15">
        <v>4843</v>
      </c>
      <c r="E8" s="11" t="s">
        <v>24</v>
      </c>
      <c r="F8" s="12">
        <v>2656</v>
      </c>
      <c r="G8" s="12">
        <v>2634</v>
      </c>
      <c r="H8" s="13">
        <v>5290</v>
      </c>
      <c r="I8" s="14"/>
    </row>
    <row r="9" spans="1:9" ht="14.25">
      <c r="A9" s="11" t="s">
        <v>16</v>
      </c>
      <c r="B9" s="9">
        <v>2468</v>
      </c>
      <c r="C9" s="9">
        <v>2305</v>
      </c>
      <c r="D9" s="15">
        <v>4773</v>
      </c>
      <c r="E9" s="11" t="s">
        <v>26</v>
      </c>
      <c r="F9" s="12">
        <v>3437</v>
      </c>
      <c r="G9" s="12">
        <v>3322</v>
      </c>
      <c r="H9" s="13">
        <v>6759</v>
      </c>
      <c r="I9" s="14"/>
    </row>
    <row r="10" spans="1:9" ht="14.25">
      <c r="A10" s="11" t="s">
        <v>18</v>
      </c>
      <c r="B10" s="9">
        <v>2369</v>
      </c>
      <c r="C10" s="9">
        <v>2293</v>
      </c>
      <c r="D10" s="15">
        <v>4662</v>
      </c>
      <c r="E10" s="11" t="s">
        <v>27</v>
      </c>
      <c r="F10" s="12">
        <v>3683</v>
      </c>
      <c r="G10" s="12">
        <v>3576</v>
      </c>
      <c r="H10" s="13">
        <v>7259</v>
      </c>
      <c r="I10" s="14"/>
    </row>
    <row r="11" spans="1:9" ht="14.25">
      <c r="A11" s="11" t="s">
        <v>20</v>
      </c>
      <c r="B11" s="9">
        <v>2268</v>
      </c>
      <c r="C11" s="9">
        <v>2341</v>
      </c>
      <c r="D11" s="15">
        <v>4609</v>
      </c>
      <c r="E11" s="11" t="s">
        <v>29</v>
      </c>
      <c r="F11" s="12">
        <v>3443</v>
      </c>
      <c r="G11" s="12">
        <v>3484</v>
      </c>
      <c r="H11" s="13">
        <v>6927</v>
      </c>
      <c r="I11" s="14"/>
    </row>
    <row r="12" spans="1:9" ht="14.25">
      <c r="A12" s="11" t="s">
        <v>22</v>
      </c>
      <c r="B12" s="9">
        <v>2341</v>
      </c>
      <c r="C12" s="9">
        <v>2269</v>
      </c>
      <c r="D12" s="15">
        <v>4610</v>
      </c>
      <c r="E12" s="11" t="s">
        <v>30</v>
      </c>
      <c r="F12" s="12">
        <v>3647</v>
      </c>
      <c r="G12" s="12">
        <v>3495</v>
      </c>
      <c r="H12" s="13">
        <v>7142</v>
      </c>
      <c r="I12" s="14"/>
    </row>
    <row r="13" spans="1:9" ht="14.25">
      <c r="A13" s="11" t="s">
        <v>128</v>
      </c>
      <c r="B13" s="9">
        <v>2345</v>
      </c>
      <c r="C13" s="9">
        <v>2282</v>
      </c>
      <c r="D13" s="15">
        <v>4627</v>
      </c>
      <c r="E13" s="11" t="s">
        <v>32</v>
      </c>
      <c r="F13" s="12">
        <v>3148</v>
      </c>
      <c r="G13" s="12">
        <v>3211</v>
      </c>
      <c r="H13" s="13">
        <v>6359</v>
      </c>
      <c r="I13" s="14"/>
    </row>
    <row r="14" spans="1:9" ht="14.25">
      <c r="A14" s="11" t="s">
        <v>25</v>
      </c>
      <c r="B14" s="9">
        <v>2403</v>
      </c>
      <c r="C14" s="9">
        <v>2321</v>
      </c>
      <c r="D14" s="15">
        <v>4724</v>
      </c>
      <c r="E14" s="11" t="s">
        <v>33</v>
      </c>
      <c r="F14" s="12">
        <v>2696</v>
      </c>
      <c r="G14" s="12">
        <v>2897</v>
      </c>
      <c r="H14" s="13">
        <v>5593</v>
      </c>
      <c r="I14" s="14"/>
    </row>
    <row r="15" spans="1:9" ht="14.25">
      <c r="A15" s="11" t="s">
        <v>129</v>
      </c>
      <c r="B15" s="9">
        <v>2297</v>
      </c>
      <c r="C15" s="9">
        <v>2138</v>
      </c>
      <c r="D15" s="15">
        <v>4435</v>
      </c>
      <c r="E15" s="11" t="s">
        <v>35</v>
      </c>
      <c r="F15" s="12">
        <v>2551</v>
      </c>
      <c r="G15" s="12">
        <v>2670</v>
      </c>
      <c r="H15" s="13">
        <v>5221</v>
      </c>
      <c r="I15" s="14"/>
    </row>
    <row r="16" spans="1:9" ht="14.25">
      <c r="A16" s="11" t="s">
        <v>28</v>
      </c>
      <c r="B16" s="9">
        <v>2288</v>
      </c>
      <c r="C16" s="9">
        <v>2139</v>
      </c>
      <c r="D16" s="15">
        <v>4427</v>
      </c>
      <c r="E16" s="11" t="s">
        <v>36</v>
      </c>
      <c r="F16" s="12">
        <v>2857</v>
      </c>
      <c r="G16" s="12">
        <v>2916</v>
      </c>
      <c r="H16" s="13">
        <v>5773</v>
      </c>
      <c r="I16" s="14"/>
    </row>
    <row r="17" spans="1:9" ht="14.25">
      <c r="A17" s="11" t="s">
        <v>130</v>
      </c>
      <c r="B17" s="9">
        <v>2279</v>
      </c>
      <c r="C17" s="9">
        <v>2095</v>
      </c>
      <c r="D17" s="15">
        <v>4374</v>
      </c>
      <c r="E17" s="11" t="s">
        <v>38</v>
      </c>
      <c r="F17" s="12">
        <v>2599</v>
      </c>
      <c r="G17" s="12">
        <v>2652</v>
      </c>
      <c r="H17" s="13">
        <v>5251</v>
      </c>
      <c r="I17" s="14"/>
    </row>
    <row r="18" spans="1:9" ht="14.25">
      <c r="A18" s="11" t="s">
        <v>31</v>
      </c>
      <c r="B18" s="9">
        <v>2128</v>
      </c>
      <c r="C18" s="9">
        <v>2101</v>
      </c>
      <c r="D18" s="15">
        <v>4229</v>
      </c>
      <c r="E18" s="11" t="s">
        <v>39</v>
      </c>
      <c r="F18" s="12">
        <v>2567</v>
      </c>
      <c r="G18" s="12">
        <v>2679</v>
      </c>
      <c r="H18" s="13">
        <v>5246</v>
      </c>
      <c r="I18" s="14"/>
    </row>
    <row r="19" spans="1:9" ht="14.25">
      <c r="A19" s="11" t="s">
        <v>131</v>
      </c>
      <c r="B19" s="9">
        <v>2182</v>
      </c>
      <c r="C19" s="9">
        <v>2079</v>
      </c>
      <c r="D19" s="15">
        <v>4261</v>
      </c>
      <c r="E19" s="11" t="s">
        <v>41</v>
      </c>
      <c r="F19" s="12">
        <v>2179</v>
      </c>
      <c r="G19" s="12">
        <v>2278</v>
      </c>
      <c r="H19" s="13">
        <v>4457</v>
      </c>
      <c r="I19" s="14"/>
    </row>
    <row r="20" spans="1:9" ht="14.25">
      <c r="A20" s="11" t="s">
        <v>34</v>
      </c>
      <c r="B20" s="9">
        <v>2289</v>
      </c>
      <c r="C20" s="9">
        <v>2183</v>
      </c>
      <c r="D20" s="15">
        <v>4472</v>
      </c>
      <c r="E20" s="11" t="s">
        <v>42</v>
      </c>
      <c r="F20" s="12">
        <v>2034</v>
      </c>
      <c r="G20" s="12">
        <v>2126</v>
      </c>
      <c r="H20" s="13">
        <v>4160</v>
      </c>
      <c r="I20" s="14"/>
    </row>
    <row r="21" spans="1:9" ht="14.25">
      <c r="A21" s="11" t="s">
        <v>132</v>
      </c>
      <c r="B21" s="9">
        <v>2254</v>
      </c>
      <c r="C21" s="9">
        <v>2115</v>
      </c>
      <c r="D21" s="15">
        <v>4369</v>
      </c>
      <c r="E21" s="11" t="s">
        <v>44</v>
      </c>
      <c r="F21" s="12">
        <v>1836</v>
      </c>
      <c r="G21" s="12">
        <v>1990</v>
      </c>
      <c r="H21" s="13">
        <v>3826</v>
      </c>
      <c r="I21" s="14"/>
    </row>
    <row r="22" spans="1:9" ht="14.25">
      <c r="A22" s="11" t="s">
        <v>37</v>
      </c>
      <c r="B22" s="9">
        <v>2355</v>
      </c>
      <c r="C22" s="9">
        <v>2307</v>
      </c>
      <c r="D22" s="15">
        <v>4662</v>
      </c>
      <c r="E22" s="11" t="s">
        <v>45</v>
      </c>
      <c r="F22" s="12">
        <v>1590</v>
      </c>
      <c r="G22" s="12">
        <v>1851</v>
      </c>
      <c r="H22" s="13">
        <v>3441</v>
      </c>
      <c r="I22" s="14"/>
    </row>
    <row r="23" spans="1:9" ht="14.25">
      <c r="A23" s="11" t="s">
        <v>133</v>
      </c>
      <c r="B23" s="9">
        <v>2539</v>
      </c>
      <c r="C23" s="9">
        <v>2404</v>
      </c>
      <c r="D23" s="15">
        <v>4943</v>
      </c>
      <c r="E23" s="11" t="s">
        <v>47</v>
      </c>
      <c r="F23" s="12">
        <v>1451</v>
      </c>
      <c r="G23" s="12">
        <v>1691</v>
      </c>
      <c r="H23" s="13">
        <v>3142</v>
      </c>
      <c r="I23" s="14"/>
    </row>
    <row r="24" spans="1:9" ht="14.25">
      <c r="A24" s="11" t="s">
        <v>40</v>
      </c>
      <c r="B24" s="9">
        <v>2723</v>
      </c>
      <c r="C24" s="9">
        <v>2639</v>
      </c>
      <c r="D24" s="15">
        <v>5362</v>
      </c>
      <c r="E24" s="11" t="s">
        <v>48</v>
      </c>
      <c r="F24" s="12">
        <v>1226</v>
      </c>
      <c r="G24" s="12">
        <v>1560</v>
      </c>
      <c r="H24" s="13">
        <v>2786</v>
      </c>
      <c r="I24" s="14"/>
    </row>
    <row r="25" spans="1:9" ht="14.25">
      <c r="A25" s="11" t="s">
        <v>134</v>
      </c>
      <c r="B25" s="9">
        <v>2928</v>
      </c>
      <c r="C25" s="9">
        <v>2739</v>
      </c>
      <c r="D25" s="15">
        <v>5667</v>
      </c>
      <c r="E25" s="11" t="s">
        <v>49</v>
      </c>
      <c r="F25" s="12">
        <v>1112</v>
      </c>
      <c r="G25" s="12">
        <v>1418</v>
      </c>
      <c r="H25" s="13">
        <v>2530</v>
      </c>
      <c r="I25" s="14"/>
    </row>
    <row r="26" spans="1:9" ht="14.25">
      <c r="A26" s="11" t="s">
        <v>43</v>
      </c>
      <c r="B26" s="9">
        <v>3103</v>
      </c>
      <c r="C26" s="9">
        <v>2960</v>
      </c>
      <c r="D26" s="15">
        <v>6063</v>
      </c>
      <c r="E26" s="11" t="s">
        <v>51</v>
      </c>
      <c r="F26" s="12">
        <v>968</v>
      </c>
      <c r="G26" s="12">
        <v>1224</v>
      </c>
      <c r="H26" s="13">
        <v>2192</v>
      </c>
      <c r="I26" s="14"/>
    </row>
    <row r="27" spans="1:9" ht="14.25">
      <c r="A27" s="11" t="s">
        <v>135</v>
      </c>
      <c r="B27" s="9">
        <v>3238</v>
      </c>
      <c r="C27" s="9">
        <v>3070</v>
      </c>
      <c r="D27" s="15">
        <v>6308</v>
      </c>
      <c r="E27" s="11" t="s">
        <v>53</v>
      </c>
      <c r="F27" s="12">
        <v>827</v>
      </c>
      <c r="G27" s="12">
        <v>1211</v>
      </c>
      <c r="H27" s="13">
        <v>2038</v>
      </c>
      <c r="I27" s="14"/>
    </row>
    <row r="28" spans="1:9" ht="14.25">
      <c r="A28" s="11" t="s">
        <v>46</v>
      </c>
      <c r="B28" s="9">
        <v>3532</v>
      </c>
      <c r="C28" s="9">
        <v>3227</v>
      </c>
      <c r="D28" s="15">
        <v>6759</v>
      </c>
      <c r="E28" s="11" t="s">
        <v>54</v>
      </c>
      <c r="F28" s="12">
        <v>757</v>
      </c>
      <c r="G28" s="12">
        <v>1118</v>
      </c>
      <c r="H28" s="13">
        <v>1875</v>
      </c>
      <c r="I28" s="14"/>
    </row>
    <row r="29" spans="1:9" ht="14.25">
      <c r="A29" s="11" t="s">
        <v>136</v>
      </c>
      <c r="B29" s="9">
        <v>3759</v>
      </c>
      <c r="C29" s="9">
        <v>3389</v>
      </c>
      <c r="D29" s="15">
        <v>7148</v>
      </c>
      <c r="E29" s="11" t="s">
        <v>56</v>
      </c>
      <c r="F29" s="12">
        <v>649</v>
      </c>
      <c r="G29" s="12">
        <v>994</v>
      </c>
      <c r="H29" s="13">
        <v>1643</v>
      </c>
      <c r="I29" s="14"/>
    </row>
    <row r="30" spans="1:9" ht="14.25">
      <c r="A30" s="11" t="s">
        <v>137</v>
      </c>
      <c r="B30" s="9">
        <v>3949</v>
      </c>
      <c r="C30" s="9">
        <v>3501</v>
      </c>
      <c r="D30" s="15">
        <v>7450</v>
      </c>
      <c r="E30" s="11" t="s">
        <v>58</v>
      </c>
      <c r="F30" s="12">
        <v>532</v>
      </c>
      <c r="G30" s="12">
        <v>916</v>
      </c>
      <c r="H30" s="13">
        <v>1448</v>
      </c>
      <c r="I30" s="14"/>
    </row>
    <row r="31" spans="1:9" ht="14.25">
      <c r="A31" s="11" t="s">
        <v>50</v>
      </c>
      <c r="B31" s="9">
        <v>4185</v>
      </c>
      <c r="C31" s="9">
        <v>3654</v>
      </c>
      <c r="D31" s="15">
        <v>7839</v>
      </c>
      <c r="E31" s="11" t="s">
        <v>60</v>
      </c>
      <c r="F31" s="12">
        <v>371</v>
      </c>
      <c r="G31" s="12">
        <v>879</v>
      </c>
      <c r="H31" s="13">
        <v>1250</v>
      </c>
      <c r="I31" s="14"/>
    </row>
    <row r="32" spans="1:9" ht="14.25">
      <c r="A32" s="11" t="s">
        <v>52</v>
      </c>
      <c r="B32" s="9">
        <v>4473</v>
      </c>
      <c r="C32" s="9">
        <v>3866</v>
      </c>
      <c r="D32" s="15">
        <v>8339</v>
      </c>
      <c r="E32" s="11" t="s">
        <v>62</v>
      </c>
      <c r="F32" s="12">
        <v>360</v>
      </c>
      <c r="G32" s="12">
        <v>766</v>
      </c>
      <c r="H32" s="13">
        <v>1126</v>
      </c>
      <c r="I32" s="14"/>
    </row>
    <row r="33" spans="1:9" ht="14.25">
      <c r="A33" s="11" t="s">
        <v>138</v>
      </c>
      <c r="B33" s="9">
        <v>4646</v>
      </c>
      <c r="C33" s="9">
        <v>4055</v>
      </c>
      <c r="D33" s="15">
        <v>8701</v>
      </c>
      <c r="E33" s="11" t="s">
        <v>64</v>
      </c>
      <c r="F33" s="12">
        <v>355</v>
      </c>
      <c r="G33" s="12">
        <v>760</v>
      </c>
      <c r="H33" s="13">
        <v>1115</v>
      </c>
      <c r="I33" s="14"/>
    </row>
    <row r="34" spans="1:9" ht="14.25">
      <c r="A34" s="11" t="s">
        <v>55</v>
      </c>
      <c r="B34" s="9">
        <v>5007</v>
      </c>
      <c r="C34" s="9">
        <v>4553</v>
      </c>
      <c r="D34" s="15">
        <v>9560</v>
      </c>
      <c r="E34" s="11" t="s">
        <v>66</v>
      </c>
      <c r="F34" s="12">
        <v>242</v>
      </c>
      <c r="G34" s="12">
        <v>582</v>
      </c>
      <c r="H34" s="13">
        <v>824</v>
      </c>
      <c r="I34" s="14"/>
    </row>
    <row r="35" spans="1:9" ht="14.25">
      <c r="A35" s="11" t="s">
        <v>57</v>
      </c>
      <c r="B35" s="9">
        <v>5360</v>
      </c>
      <c r="C35" s="9">
        <v>4655</v>
      </c>
      <c r="D35" s="15">
        <v>10015</v>
      </c>
      <c r="E35" s="11" t="s">
        <v>68</v>
      </c>
      <c r="F35" s="12">
        <v>220</v>
      </c>
      <c r="G35" s="12">
        <v>541</v>
      </c>
      <c r="H35" s="13">
        <v>761</v>
      </c>
      <c r="I35" s="14"/>
    </row>
    <row r="36" spans="1:9" ht="14.25">
      <c r="A36" s="11" t="s">
        <v>59</v>
      </c>
      <c r="B36" s="9">
        <v>5340</v>
      </c>
      <c r="C36" s="9">
        <v>4648</v>
      </c>
      <c r="D36" s="15">
        <v>9988</v>
      </c>
      <c r="E36" s="11" t="s">
        <v>70</v>
      </c>
      <c r="F36" s="12">
        <v>173</v>
      </c>
      <c r="G36" s="12">
        <v>473</v>
      </c>
      <c r="H36" s="13">
        <v>646</v>
      </c>
      <c r="I36" s="14"/>
    </row>
    <row r="37" spans="1:9" ht="14.25">
      <c r="A37" s="11" t="s">
        <v>61</v>
      </c>
      <c r="B37" s="9">
        <v>5174</v>
      </c>
      <c r="C37" s="9">
        <v>4672</v>
      </c>
      <c r="D37" s="15">
        <v>9846</v>
      </c>
      <c r="E37" s="11" t="s">
        <v>72</v>
      </c>
      <c r="F37" s="12">
        <v>148</v>
      </c>
      <c r="G37" s="12">
        <v>402</v>
      </c>
      <c r="H37" s="13">
        <v>550</v>
      </c>
      <c r="I37" s="14"/>
    </row>
    <row r="38" spans="1:9" ht="14.25">
      <c r="A38" s="11" t="s">
        <v>63</v>
      </c>
      <c r="B38" s="9">
        <v>5014</v>
      </c>
      <c r="C38" s="9">
        <v>4443</v>
      </c>
      <c r="D38" s="15">
        <v>9457</v>
      </c>
      <c r="E38" s="11" t="s">
        <v>74</v>
      </c>
      <c r="F38" s="12">
        <v>126</v>
      </c>
      <c r="G38" s="12">
        <v>357</v>
      </c>
      <c r="H38" s="13">
        <v>483</v>
      </c>
      <c r="I38" s="14"/>
    </row>
    <row r="39" spans="1:9" ht="14.25">
      <c r="A39" s="11" t="s">
        <v>65</v>
      </c>
      <c r="B39" s="9">
        <v>4973</v>
      </c>
      <c r="C39" s="9">
        <v>4517</v>
      </c>
      <c r="D39" s="15">
        <v>9490</v>
      </c>
      <c r="E39" s="11" t="s">
        <v>76</v>
      </c>
      <c r="F39" s="12">
        <v>84</v>
      </c>
      <c r="G39" s="12">
        <v>299</v>
      </c>
      <c r="H39" s="13">
        <v>383</v>
      </c>
      <c r="I39" s="14"/>
    </row>
    <row r="40" spans="1:9" ht="14.25">
      <c r="A40" s="11" t="s">
        <v>67</v>
      </c>
      <c r="B40" s="9">
        <v>4984</v>
      </c>
      <c r="C40" s="9">
        <v>4263</v>
      </c>
      <c r="D40" s="15">
        <v>9247</v>
      </c>
      <c r="E40" s="11" t="s">
        <v>78</v>
      </c>
      <c r="F40" s="12">
        <v>73</v>
      </c>
      <c r="G40" s="12">
        <v>220</v>
      </c>
      <c r="H40" s="13">
        <v>293</v>
      </c>
      <c r="I40" s="14"/>
    </row>
    <row r="41" spans="1:9" ht="14.25">
      <c r="A41" s="11" t="s">
        <v>69</v>
      </c>
      <c r="B41" s="9">
        <v>4914</v>
      </c>
      <c r="C41" s="9">
        <v>4268</v>
      </c>
      <c r="D41" s="15">
        <v>9182</v>
      </c>
      <c r="E41" s="11" t="s">
        <v>80</v>
      </c>
      <c r="F41" s="12">
        <v>57</v>
      </c>
      <c r="G41" s="12">
        <v>196</v>
      </c>
      <c r="H41" s="13">
        <v>253</v>
      </c>
      <c r="I41" s="14"/>
    </row>
    <row r="42" spans="1:9" ht="14.25">
      <c r="A42" s="11" t="s">
        <v>71</v>
      </c>
      <c r="B42" s="9">
        <v>3598</v>
      </c>
      <c r="C42" s="9">
        <v>3152</v>
      </c>
      <c r="D42" s="15">
        <v>6750</v>
      </c>
      <c r="E42" s="11" t="s">
        <v>82</v>
      </c>
      <c r="F42" s="12">
        <v>33</v>
      </c>
      <c r="G42" s="12">
        <v>134</v>
      </c>
      <c r="H42" s="13">
        <v>167</v>
      </c>
      <c r="I42" s="14"/>
    </row>
    <row r="43" spans="1:9" ht="14.25">
      <c r="A43" s="11" t="s">
        <v>73</v>
      </c>
      <c r="B43" s="9">
        <v>4462</v>
      </c>
      <c r="C43" s="9">
        <v>3842</v>
      </c>
      <c r="D43" s="15">
        <v>8304</v>
      </c>
      <c r="E43" s="11" t="s">
        <v>84</v>
      </c>
      <c r="F43" s="12">
        <v>24</v>
      </c>
      <c r="G43" s="12">
        <v>104</v>
      </c>
      <c r="H43" s="13">
        <v>128</v>
      </c>
      <c r="I43" s="14"/>
    </row>
    <row r="44" spans="1:9" ht="14.25">
      <c r="A44" s="11" t="s">
        <v>75</v>
      </c>
      <c r="B44" s="9">
        <v>4125</v>
      </c>
      <c r="C44" s="9">
        <v>3606</v>
      </c>
      <c r="D44" s="15">
        <v>7731</v>
      </c>
      <c r="E44" s="11" t="s">
        <v>86</v>
      </c>
      <c r="F44" s="12">
        <v>18</v>
      </c>
      <c r="G44" s="12">
        <v>87</v>
      </c>
      <c r="H44" s="13">
        <v>105</v>
      </c>
      <c r="I44" s="14"/>
    </row>
    <row r="45" spans="1:9" ht="14.25">
      <c r="A45" s="11" t="s">
        <v>77</v>
      </c>
      <c r="B45" s="9">
        <v>3830</v>
      </c>
      <c r="C45" s="9">
        <v>3244</v>
      </c>
      <c r="D45" s="15">
        <v>7074</v>
      </c>
      <c r="E45" s="11" t="s">
        <v>87</v>
      </c>
      <c r="F45" s="12">
        <v>8</v>
      </c>
      <c r="G45" s="12">
        <v>40</v>
      </c>
      <c r="H45" s="13">
        <v>48</v>
      </c>
      <c r="I45" s="14"/>
    </row>
    <row r="46" spans="1:9" ht="14.25">
      <c r="A46" s="11" t="s">
        <v>79</v>
      </c>
      <c r="B46" s="9">
        <v>3620</v>
      </c>
      <c r="C46" s="9">
        <v>3148</v>
      </c>
      <c r="D46" s="15">
        <v>6768</v>
      </c>
      <c r="E46" s="11" t="s">
        <v>89</v>
      </c>
      <c r="F46" s="12">
        <v>3</v>
      </c>
      <c r="G46" s="12">
        <v>28</v>
      </c>
      <c r="H46" s="13">
        <v>31</v>
      </c>
      <c r="I46" s="14"/>
    </row>
    <row r="47" spans="1:9" ht="14.25">
      <c r="A47" s="11" t="s">
        <v>81</v>
      </c>
      <c r="B47" s="9">
        <v>3489</v>
      </c>
      <c r="C47" s="9">
        <v>2855</v>
      </c>
      <c r="D47" s="15">
        <v>6344</v>
      </c>
      <c r="E47" s="11" t="s">
        <v>91</v>
      </c>
      <c r="F47" s="12">
        <v>5</v>
      </c>
      <c r="G47" s="12">
        <v>20</v>
      </c>
      <c r="H47" s="13">
        <v>25</v>
      </c>
      <c r="I47" s="14"/>
    </row>
    <row r="48" spans="1:9" ht="14.25">
      <c r="A48" s="11" t="s">
        <v>83</v>
      </c>
      <c r="B48" s="9">
        <v>3319</v>
      </c>
      <c r="C48" s="9">
        <v>2789</v>
      </c>
      <c r="D48" s="15">
        <v>6108</v>
      </c>
      <c r="E48" s="11" t="s">
        <v>92</v>
      </c>
      <c r="F48" s="12">
        <v>2</v>
      </c>
      <c r="G48" s="12">
        <v>16</v>
      </c>
      <c r="H48" s="13">
        <v>18</v>
      </c>
      <c r="I48" s="14"/>
    </row>
    <row r="49" spans="1:9" ht="14.25">
      <c r="A49" s="11" t="s">
        <v>85</v>
      </c>
      <c r="B49" s="9">
        <v>3148</v>
      </c>
      <c r="C49" s="9">
        <v>2753</v>
      </c>
      <c r="D49" s="15">
        <v>5901</v>
      </c>
      <c r="E49" s="11" t="s">
        <v>94</v>
      </c>
      <c r="F49" s="12">
        <v>3</v>
      </c>
      <c r="G49" s="12">
        <v>7</v>
      </c>
      <c r="H49" s="13">
        <v>10</v>
      </c>
      <c r="I49" s="14"/>
    </row>
    <row r="50" spans="1:9" ht="14.25">
      <c r="A50" s="11" t="s">
        <v>139</v>
      </c>
      <c r="B50" s="9">
        <v>3096</v>
      </c>
      <c r="C50" s="9">
        <v>2797</v>
      </c>
      <c r="D50" s="15">
        <v>5893</v>
      </c>
      <c r="E50" s="11" t="s">
        <v>98</v>
      </c>
      <c r="F50" s="12">
        <v>0</v>
      </c>
      <c r="G50" s="12">
        <v>9</v>
      </c>
      <c r="H50" s="13">
        <v>9</v>
      </c>
      <c r="I50" s="14"/>
    </row>
    <row r="51" spans="1:9" ht="14.25">
      <c r="A51" s="11" t="s">
        <v>88</v>
      </c>
      <c r="B51" s="9">
        <v>2884</v>
      </c>
      <c r="C51" s="9">
        <v>2538</v>
      </c>
      <c r="D51" s="15">
        <v>5422</v>
      </c>
      <c r="E51" s="11" t="s">
        <v>99</v>
      </c>
      <c r="F51" s="12">
        <v>1</v>
      </c>
      <c r="G51" s="12">
        <v>5</v>
      </c>
      <c r="H51" s="13">
        <v>6</v>
      </c>
      <c r="I51" s="14"/>
    </row>
    <row r="52" spans="1:9" ht="14.25">
      <c r="A52" s="16" t="s">
        <v>90</v>
      </c>
      <c r="B52" s="17">
        <v>2873</v>
      </c>
      <c r="C52" s="17">
        <v>2503</v>
      </c>
      <c r="D52" s="18">
        <v>5376</v>
      </c>
      <c r="E52" s="11" t="s">
        <v>100</v>
      </c>
      <c r="F52" s="12">
        <v>0</v>
      </c>
      <c r="G52" s="12">
        <v>0</v>
      </c>
      <c r="H52" s="13">
        <v>0</v>
      </c>
      <c r="I52" s="14"/>
    </row>
    <row r="53" spans="1:9" ht="14.25">
      <c r="A53" s="11" t="s">
        <v>140</v>
      </c>
      <c r="B53" s="12">
        <v>2963</v>
      </c>
      <c r="C53" s="12">
        <v>2593</v>
      </c>
      <c r="D53" s="19">
        <v>5556</v>
      </c>
      <c r="E53" s="11" t="s">
        <v>102</v>
      </c>
      <c r="F53" s="12">
        <v>0</v>
      </c>
      <c r="G53" s="12">
        <v>2</v>
      </c>
      <c r="H53" s="13">
        <v>2</v>
      </c>
      <c r="I53" s="14"/>
    </row>
    <row r="54" spans="1:9" ht="14.25">
      <c r="A54" s="11" t="s">
        <v>7</v>
      </c>
      <c r="B54" s="12">
        <v>3025</v>
      </c>
      <c r="C54" s="12">
        <v>2788</v>
      </c>
      <c r="D54" s="19">
        <v>5813</v>
      </c>
      <c r="E54" s="11" t="s">
        <v>151</v>
      </c>
      <c r="F54" s="12">
        <v>0</v>
      </c>
      <c r="G54" s="12">
        <v>0</v>
      </c>
      <c r="H54" s="19">
        <v>0</v>
      </c>
      <c r="I54" s="14"/>
    </row>
    <row r="55" spans="1:9" ht="15" thickBot="1">
      <c r="A55" s="11" t="s">
        <v>9</v>
      </c>
      <c r="B55" s="12">
        <v>3158</v>
      </c>
      <c r="C55" s="12">
        <v>2940</v>
      </c>
      <c r="D55" s="19">
        <v>6098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3443</v>
      </c>
      <c r="C56" s="12">
        <v>3083</v>
      </c>
      <c r="D56" s="19">
        <v>6526</v>
      </c>
      <c r="E56" s="3" t="s">
        <v>124</v>
      </c>
      <c r="F56" s="23">
        <v>252628</v>
      </c>
      <c r="G56" s="23">
        <v>241496</v>
      </c>
      <c r="H56" s="24">
        <v>494124</v>
      </c>
      <c r="I56" s="14"/>
    </row>
    <row r="57" spans="1:9" ht="15" thickBot="1">
      <c r="A57" s="25" t="s">
        <v>13</v>
      </c>
      <c r="B57" s="26">
        <v>3575</v>
      </c>
      <c r="C57" s="26">
        <v>3334</v>
      </c>
      <c r="D57" s="27">
        <v>6909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15.22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35664</v>
      </c>
      <c r="C61" s="12">
        <v>33946</v>
      </c>
      <c r="D61" s="19">
        <v>69610</v>
      </c>
      <c r="E61" s="7"/>
      <c r="F61" s="11" t="s">
        <v>4</v>
      </c>
      <c r="G61" s="29">
        <v>40.18</v>
      </c>
      <c r="H61" s="14"/>
      <c r="I61" s="7"/>
    </row>
    <row r="62" spans="1:9" ht="14.25">
      <c r="A62" s="11" t="s">
        <v>153</v>
      </c>
      <c r="B62" s="12">
        <v>183079</v>
      </c>
      <c r="C62" s="12">
        <v>166221</v>
      </c>
      <c r="D62" s="19">
        <v>349300</v>
      </c>
      <c r="E62" s="7"/>
      <c r="F62" s="11" t="s">
        <v>5</v>
      </c>
      <c r="G62" s="29">
        <v>41.77</v>
      </c>
      <c r="H62" s="14"/>
      <c r="I62" s="14"/>
    </row>
    <row r="63" spans="1:9" ht="15" thickBot="1">
      <c r="A63" s="25" t="s">
        <v>101</v>
      </c>
      <c r="B63" s="26">
        <v>33885</v>
      </c>
      <c r="C63" s="26">
        <v>41329</v>
      </c>
      <c r="D63" s="27">
        <v>75214</v>
      </c>
      <c r="E63" s="7"/>
      <c r="F63" s="25" t="s">
        <v>106</v>
      </c>
      <c r="G63" s="30">
        <v>40.96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12139</v>
      </c>
      <c r="C67" s="9">
        <v>11387</v>
      </c>
      <c r="D67" s="10">
        <v>23526</v>
      </c>
      <c r="E67" s="8" t="s">
        <v>155</v>
      </c>
      <c r="F67" s="9">
        <v>16164</v>
      </c>
      <c r="G67" s="9">
        <v>14738</v>
      </c>
      <c r="H67" s="13">
        <v>30902</v>
      </c>
      <c r="I67" s="14"/>
    </row>
    <row r="68" spans="1:9" ht="14.25">
      <c r="A68" s="11" t="s">
        <v>156</v>
      </c>
      <c r="B68" s="12">
        <v>11913</v>
      </c>
      <c r="C68" s="12">
        <v>11584</v>
      </c>
      <c r="D68" s="15">
        <v>23497</v>
      </c>
      <c r="E68" s="11" t="s">
        <v>157</v>
      </c>
      <c r="F68" s="12">
        <v>20556</v>
      </c>
      <c r="G68" s="12">
        <v>19437</v>
      </c>
      <c r="H68" s="19">
        <v>39993</v>
      </c>
      <c r="I68" s="14"/>
    </row>
    <row r="69" spans="1:9" ht="14.25">
      <c r="A69" s="11" t="s">
        <v>158</v>
      </c>
      <c r="B69" s="12">
        <v>11612</v>
      </c>
      <c r="C69" s="12">
        <v>10975</v>
      </c>
      <c r="D69" s="15">
        <v>22587</v>
      </c>
      <c r="E69" s="11" t="s">
        <v>159</v>
      </c>
      <c r="F69" s="12">
        <v>16866</v>
      </c>
      <c r="G69" s="12">
        <v>16511</v>
      </c>
      <c r="H69" s="19">
        <v>33377</v>
      </c>
      <c r="I69" s="14"/>
    </row>
    <row r="70" spans="1:9" ht="14.25">
      <c r="A70" s="11" t="s">
        <v>160</v>
      </c>
      <c r="B70" s="12">
        <v>11208</v>
      </c>
      <c r="C70" s="12">
        <v>10785</v>
      </c>
      <c r="D70" s="15">
        <v>21993</v>
      </c>
      <c r="E70" s="11" t="s">
        <v>161</v>
      </c>
      <c r="F70" s="12">
        <v>13851</v>
      </c>
      <c r="G70" s="12">
        <v>14346</v>
      </c>
      <c r="H70" s="19">
        <v>28197</v>
      </c>
      <c r="I70" s="14"/>
    </row>
    <row r="71" spans="1:9" ht="14.25">
      <c r="A71" s="11" t="s">
        <v>162</v>
      </c>
      <c r="B71" s="12">
        <v>14531</v>
      </c>
      <c r="C71" s="12">
        <v>13812</v>
      </c>
      <c r="D71" s="15">
        <v>28343</v>
      </c>
      <c r="E71" s="11" t="s">
        <v>163</v>
      </c>
      <c r="F71" s="12">
        <v>10206</v>
      </c>
      <c r="G71" s="12">
        <v>10924</v>
      </c>
      <c r="H71" s="19">
        <v>21130</v>
      </c>
      <c r="I71" s="14"/>
    </row>
    <row r="72" spans="1:8" ht="14.25">
      <c r="A72" s="11" t="s">
        <v>164</v>
      </c>
      <c r="B72" s="12">
        <v>19898</v>
      </c>
      <c r="C72" s="12">
        <v>17637</v>
      </c>
      <c r="D72" s="15">
        <v>37535</v>
      </c>
      <c r="E72" s="11" t="s">
        <v>165</v>
      </c>
      <c r="F72" s="12">
        <v>5584</v>
      </c>
      <c r="G72" s="12">
        <v>7104</v>
      </c>
      <c r="H72" s="19">
        <v>12688</v>
      </c>
    </row>
    <row r="73" spans="1:9" ht="14.25">
      <c r="A73" s="11" t="s">
        <v>166</v>
      </c>
      <c r="B73" s="12">
        <v>25527</v>
      </c>
      <c r="C73" s="12">
        <v>22583</v>
      </c>
      <c r="D73" s="15">
        <v>48110</v>
      </c>
      <c r="E73" s="11" t="s">
        <v>167</v>
      </c>
      <c r="F73" s="12">
        <v>2669</v>
      </c>
      <c r="G73" s="12">
        <v>4673</v>
      </c>
      <c r="H73" s="19">
        <v>7342</v>
      </c>
      <c r="I73" s="7"/>
    </row>
    <row r="74" spans="1:9" ht="14.25">
      <c r="A74" s="11" t="s">
        <v>168</v>
      </c>
      <c r="B74" s="12">
        <v>23483</v>
      </c>
      <c r="C74" s="12">
        <v>20643</v>
      </c>
      <c r="D74" s="15">
        <v>44126</v>
      </c>
      <c r="E74" s="11" t="s">
        <v>169</v>
      </c>
      <c r="F74" s="12">
        <v>1138</v>
      </c>
      <c r="G74" s="12">
        <v>2758</v>
      </c>
      <c r="H74" s="19">
        <v>3896</v>
      </c>
      <c r="I74" s="2"/>
    </row>
    <row r="75" spans="1:9" ht="14.25">
      <c r="A75" s="11" t="s">
        <v>170</v>
      </c>
      <c r="B75" s="12">
        <v>19526</v>
      </c>
      <c r="C75" s="12">
        <v>16695</v>
      </c>
      <c r="D75" s="15">
        <v>36221</v>
      </c>
      <c r="E75" s="11" t="s">
        <v>171</v>
      </c>
      <c r="F75" s="12">
        <v>373</v>
      </c>
      <c r="G75" s="12">
        <v>1206</v>
      </c>
      <c r="H75" s="19">
        <v>1579</v>
      </c>
      <c r="I75" s="2"/>
    </row>
    <row r="76" spans="1:9" ht="15" thickBot="1">
      <c r="A76" s="25" t="s">
        <v>172</v>
      </c>
      <c r="B76" s="26">
        <v>15320</v>
      </c>
      <c r="C76" s="26">
        <v>13380</v>
      </c>
      <c r="D76" s="32">
        <v>28700</v>
      </c>
      <c r="E76" s="25" t="s">
        <v>104</v>
      </c>
      <c r="F76" s="26">
        <v>64</v>
      </c>
      <c r="G76" s="26">
        <v>318</v>
      </c>
      <c r="H76" s="27">
        <v>382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149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2335</v>
      </c>
      <c r="C3" s="9">
        <v>2195</v>
      </c>
      <c r="D3" s="10">
        <v>4530</v>
      </c>
      <c r="E3" s="11" t="s">
        <v>15</v>
      </c>
      <c r="F3" s="12">
        <v>3917</v>
      </c>
      <c r="G3" s="12">
        <v>3706</v>
      </c>
      <c r="H3" s="13">
        <v>7623</v>
      </c>
      <c r="I3" s="14"/>
    </row>
    <row r="4" spans="1:9" ht="14.25">
      <c r="A4" s="11" t="s">
        <v>6</v>
      </c>
      <c r="B4" s="9">
        <v>2416</v>
      </c>
      <c r="C4" s="9">
        <v>2327</v>
      </c>
      <c r="D4" s="15">
        <v>4743</v>
      </c>
      <c r="E4" s="11" t="s">
        <v>17</v>
      </c>
      <c r="F4" s="12">
        <v>4298</v>
      </c>
      <c r="G4" s="12">
        <v>4077</v>
      </c>
      <c r="H4" s="13">
        <v>8375</v>
      </c>
      <c r="I4" s="14"/>
    </row>
    <row r="5" spans="1:9" ht="14.25">
      <c r="A5" s="11" t="s">
        <v>8</v>
      </c>
      <c r="B5" s="9">
        <v>2466</v>
      </c>
      <c r="C5" s="9">
        <v>2189</v>
      </c>
      <c r="D5" s="15">
        <v>4655</v>
      </c>
      <c r="E5" s="11" t="s">
        <v>19</v>
      </c>
      <c r="F5" s="12">
        <v>4386</v>
      </c>
      <c r="G5" s="12">
        <v>4121</v>
      </c>
      <c r="H5" s="13">
        <v>8507</v>
      </c>
      <c r="I5" s="14"/>
    </row>
    <row r="6" spans="1:9" ht="14.25">
      <c r="A6" s="11" t="s">
        <v>10</v>
      </c>
      <c r="B6" s="9">
        <v>2584</v>
      </c>
      <c r="C6" s="9">
        <v>2382</v>
      </c>
      <c r="D6" s="15">
        <v>4966</v>
      </c>
      <c r="E6" s="11" t="s">
        <v>21</v>
      </c>
      <c r="F6" s="12">
        <v>4510</v>
      </c>
      <c r="G6" s="12">
        <v>4390</v>
      </c>
      <c r="H6" s="13">
        <v>8900</v>
      </c>
      <c r="I6" s="14"/>
    </row>
    <row r="7" spans="1:9" ht="14.25">
      <c r="A7" s="11" t="s">
        <v>12</v>
      </c>
      <c r="B7" s="9">
        <v>2310</v>
      </c>
      <c r="C7" s="9">
        <v>2288</v>
      </c>
      <c r="D7" s="15">
        <v>4598</v>
      </c>
      <c r="E7" s="11" t="s">
        <v>23</v>
      </c>
      <c r="F7" s="12">
        <v>3524</v>
      </c>
      <c r="G7" s="12">
        <v>3268</v>
      </c>
      <c r="H7" s="13">
        <v>6792</v>
      </c>
      <c r="I7" s="14"/>
    </row>
    <row r="8" spans="1:9" ht="14.25">
      <c r="A8" s="11" t="s">
        <v>14</v>
      </c>
      <c r="B8" s="9">
        <v>2474</v>
      </c>
      <c r="C8" s="9">
        <v>2376</v>
      </c>
      <c r="D8" s="15">
        <v>4850</v>
      </c>
      <c r="E8" s="11" t="s">
        <v>24</v>
      </c>
      <c r="F8" s="12">
        <v>2594</v>
      </c>
      <c r="G8" s="12">
        <v>2572</v>
      </c>
      <c r="H8" s="13">
        <v>5166</v>
      </c>
      <c r="I8" s="14"/>
    </row>
    <row r="9" spans="1:9" ht="14.25">
      <c r="A9" s="11" t="s">
        <v>16</v>
      </c>
      <c r="B9" s="9">
        <v>2476</v>
      </c>
      <c r="C9" s="9">
        <v>2309</v>
      </c>
      <c r="D9" s="15">
        <v>4785</v>
      </c>
      <c r="E9" s="11" t="s">
        <v>26</v>
      </c>
      <c r="F9" s="12">
        <v>3373</v>
      </c>
      <c r="G9" s="12">
        <v>3227</v>
      </c>
      <c r="H9" s="13">
        <v>6600</v>
      </c>
      <c r="I9" s="14"/>
    </row>
    <row r="10" spans="1:9" ht="14.25">
      <c r="A10" s="11" t="s">
        <v>18</v>
      </c>
      <c r="B10" s="9">
        <v>2381</v>
      </c>
      <c r="C10" s="9">
        <v>2287</v>
      </c>
      <c r="D10" s="15">
        <v>4668</v>
      </c>
      <c r="E10" s="11" t="s">
        <v>27</v>
      </c>
      <c r="F10" s="12">
        <v>3690</v>
      </c>
      <c r="G10" s="12">
        <v>3599</v>
      </c>
      <c r="H10" s="13">
        <v>7289</v>
      </c>
      <c r="I10" s="14"/>
    </row>
    <row r="11" spans="1:9" ht="14.25">
      <c r="A11" s="11" t="s">
        <v>20</v>
      </c>
      <c r="B11" s="9">
        <v>2300</v>
      </c>
      <c r="C11" s="9">
        <v>2346</v>
      </c>
      <c r="D11" s="15">
        <v>4646</v>
      </c>
      <c r="E11" s="11" t="s">
        <v>29</v>
      </c>
      <c r="F11" s="12">
        <v>3445</v>
      </c>
      <c r="G11" s="12">
        <v>3442</v>
      </c>
      <c r="H11" s="13">
        <v>6887</v>
      </c>
      <c r="I11" s="14"/>
    </row>
    <row r="12" spans="1:9" ht="14.25">
      <c r="A12" s="11" t="s">
        <v>22</v>
      </c>
      <c r="B12" s="9">
        <v>2300</v>
      </c>
      <c r="C12" s="9">
        <v>2281</v>
      </c>
      <c r="D12" s="15">
        <v>4581</v>
      </c>
      <c r="E12" s="11" t="s">
        <v>30</v>
      </c>
      <c r="F12" s="12">
        <v>3647</v>
      </c>
      <c r="G12" s="12">
        <v>3541</v>
      </c>
      <c r="H12" s="13">
        <v>7188</v>
      </c>
      <c r="I12" s="14"/>
    </row>
    <row r="13" spans="1:9" ht="14.25">
      <c r="A13" s="11" t="s">
        <v>128</v>
      </c>
      <c r="B13" s="9">
        <v>2356</v>
      </c>
      <c r="C13" s="9">
        <v>2269</v>
      </c>
      <c r="D13" s="15">
        <v>4625</v>
      </c>
      <c r="E13" s="11" t="s">
        <v>32</v>
      </c>
      <c r="F13" s="12">
        <v>3186</v>
      </c>
      <c r="G13" s="12">
        <v>3264</v>
      </c>
      <c r="H13" s="13">
        <v>6450</v>
      </c>
      <c r="I13" s="14"/>
    </row>
    <row r="14" spans="1:9" ht="14.25">
      <c r="A14" s="11" t="s">
        <v>25</v>
      </c>
      <c r="B14" s="9">
        <v>2403</v>
      </c>
      <c r="C14" s="9">
        <v>2313</v>
      </c>
      <c r="D14" s="15">
        <v>4716</v>
      </c>
      <c r="E14" s="11" t="s">
        <v>33</v>
      </c>
      <c r="F14" s="12">
        <v>2752</v>
      </c>
      <c r="G14" s="12">
        <v>2916</v>
      </c>
      <c r="H14" s="13">
        <v>5668</v>
      </c>
      <c r="I14" s="14"/>
    </row>
    <row r="15" spans="1:9" ht="14.25">
      <c r="A15" s="11" t="s">
        <v>129</v>
      </c>
      <c r="B15" s="9">
        <v>2296</v>
      </c>
      <c r="C15" s="9">
        <v>2152</v>
      </c>
      <c r="D15" s="15">
        <v>4448</v>
      </c>
      <c r="E15" s="11" t="s">
        <v>35</v>
      </c>
      <c r="F15" s="12">
        <v>2530</v>
      </c>
      <c r="G15" s="12">
        <v>2662</v>
      </c>
      <c r="H15" s="13">
        <v>5192</v>
      </c>
      <c r="I15" s="14"/>
    </row>
    <row r="16" spans="1:9" ht="14.25">
      <c r="A16" s="11" t="s">
        <v>28</v>
      </c>
      <c r="B16" s="9">
        <v>2306</v>
      </c>
      <c r="C16" s="9">
        <v>2185</v>
      </c>
      <c r="D16" s="15">
        <v>4491</v>
      </c>
      <c r="E16" s="11" t="s">
        <v>36</v>
      </c>
      <c r="F16" s="12">
        <v>2827</v>
      </c>
      <c r="G16" s="12">
        <v>2929</v>
      </c>
      <c r="H16" s="13">
        <v>5756</v>
      </c>
      <c r="I16" s="14"/>
    </row>
    <row r="17" spans="1:9" ht="14.25">
      <c r="A17" s="11" t="s">
        <v>130</v>
      </c>
      <c r="B17" s="9">
        <v>2285</v>
      </c>
      <c r="C17" s="9">
        <v>2060</v>
      </c>
      <c r="D17" s="15">
        <v>4345</v>
      </c>
      <c r="E17" s="11" t="s">
        <v>38</v>
      </c>
      <c r="F17" s="12">
        <v>2609</v>
      </c>
      <c r="G17" s="12">
        <v>2650</v>
      </c>
      <c r="H17" s="13">
        <v>5259</v>
      </c>
      <c r="I17" s="14"/>
    </row>
    <row r="18" spans="1:9" ht="14.25">
      <c r="A18" s="11" t="s">
        <v>31</v>
      </c>
      <c r="B18" s="9">
        <v>2130</v>
      </c>
      <c r="C18" s="9">
        <v>2110</v>
      </c>
      <c r="D18" s="15">
        <v>4240</v>
      </c>
      <c r="E18" s="11" t="s">
        <v>39</v>
      </c>
      <c r="F18" s="12">
        <v>2587</v>
      </c>
      <c r="G18" s="12">
        <v>2663</v>
      </c>
      <c r="H18" s="13">
        <v>5250</v>
      </c>
      <c r="I18" s="14"/>
    </row>
    <row r="19" spans="1:9" ht="14.25">
      <c r="A19" s="11" t="s">
        <v>131</v>
      </c>
      <c r="B19" s="9">
        <v>2175</v>
      </c>
      <c r="C19" s="9">
        <v>2063</v>
      </c>
      <c r="D19" s="15">
        <v>4238</v>
      </c>
      <c r="E19" s="11" t="s">
        <v>41</v>
      </c>
      <c r="F19" s="12">
        <v>2211</v>
      </c>
      <c r="G19" s="12">
        <v>2324</v>
      </c>
      <c r="H19" s="13">
        <v>4535</v>
      </c>
      <c r="I19" s="14"/>
    </row>
    <row r="20" spans="1:9" ht="14.25">
      <c r="A20" s="11" t="s">
        <v>34</v>
      </c>
      <c r="B20" s="9">
        <v>2273</v>
      </c>
      <c r="C20" s="9">
        <v>2200</v>
      </c>
      <c r="D20" s="15">
        <v>4473</v>
      </c>
      <c r="E20" s="11" t="s">
        <v>42</v>
      </c>
      <c r="F20" s="12">
        <v>2046</v>
      </c>
      <c r="G20" s="12">
        <v>2129</v>
      </c>
      <c r="H20" s="13">
        <v>4175</v>
      </c>
      <c r="I20" s="14"/>
    </row>
    <row r="21" spans="1:9" ht="14.25">
      <c r="A21" s="11" t="s">
        <v>132</v>
      </c>
      <c r="B21" s="9">
        <v>2263</v>
      </c>
      <c r="C21" s="9">
        <v>2088</v>
      </c>
      <c r="D21" s="15">
        <v>4351</v>
      </c>
      <c r="E21" s="11" t="s">
        <v>44</v>
      </c>
      <c r="F21" s="12">
        <v>1859</v>
      </c>
      <c r="G21" s="12">
        <v>2001</v>
      </c>
      <c r="H21" s="13">
        <v>3860</v>
      </c>
      <c r="I21" s="14"/>
    </row>
    <row r="22" spans="1:9" ht="14.25">
      <c r="A22" s="11" t="s">
        <v>37</v>
      </c>
      <c r="B22" s="9">
        <v>2349</v>
      </c>
      <c r="C22" s="9">
        <v>2298</v>
      </c>
      <c r="D22" s="15">
        <v>4647</v>
      </c>
      <c r="E22" s="11" t="s">
        <v>45</v>
      </c>
      <c r="F22" s="12">
        <v>1596</v>
      </c>
      <c r="G22" s="12">
        <v>1855</v>
      </c>
      <c r="H22" s="13">
        <v>3451</v>
      </c>
      <c r="I22" s="14"/>
    </row>
    <row r="23" spans="1:9" ht="14.25">
      <c r="A23" s="11" t="s">
        <v>133</v>
      </c>
      <c r="B23" s="9">
        <v>2510</v>
      </c>
      <c r="C23" s="9">
        <v>2371</v>
      </c>
      <c r="D23" s="15">
        <v>4881</v>
      </c>
      <c r="E23" s="11" t="s">
        <v>47</v>
      </c>
      <c r="F23" s="12">
        <v>1477</v>
      </c>
      <c r="G23" s="12">
        <v>1722</v>
      </c>
      <c r="H23" s="13">
        <v>3199</v>
      </c>
      <c r="I23" s="14"/>
    </row>
    <row r="24" spans="1:9" ht="14.25">
      <c r="A24" s="11" t="s">
        <v>40</v>
      </c>
      <c r="B24" s="9">
        <v>2716</v>
      </c>
      <c r="C24" s="9">
        <v>2618</v>
      </c>
      <c r="D24" s="15">
        <v>5334</v>
      </c>
      <c r="E24" s="11" t="s">
        <v>48</v>
      </c>
      <c r="F24" s="12">
        <v>1219</v>
      </c>
      <c r="G24" s="12">
        <v>1547</v>
      </c>
      <c r="H24" s="13">
        <v>2766</v>
      </c>
      <c r="I24" s="14"/>
    </row>
    <row r="25" spans="1:9" ht="14.25">
      <c r="A25" s="11" t="s">
        <v>134</v>
      </c>
      <c r="B25" s="9">
        <v>2949</v>
      </c>
      <c r="C25" s="9">
        <v>2743</v>
      </c>
      <c r="D25" s="15">
        <v>5692</v>
      </c>
      <c r="E25" s="11" t="s">
        <v>49</v>
      </c>
      <c r="F25" s="12">
        <v>1120</v>
      </c>
      <c r="G25" s="12">
        <v>1434</v>
      </c>
      <c r="H25" s="13">
        <v>2554</v>
      </c>
      <c r="I25" s="14"/>
    </row>
    <row r="26" spans="1:9" ht="14.25">
      <c r="A26" s="11" t="s">
        <v>43</v>
      </c>
      <c r="B26" s="9">
        <v>3106</v>
      </c>
      <c r="C26" s="9">
        <v>2976</v>
      </c>
      <c r="D26" s="15">
        <v>6082</v>
      </c>
      <c r="E26" s="11" t="s">
        <v>51</v>
      </c>
      <c r="F26" s="12">
        <v>975</v>
      </c>
      <c r="G26" s="12">
        <v>1222</v>
      </c>
      <c r="H26" s="13">
        <v>2197</v>
      </c>
      <c r="I26" s="14"/>
    </row>
    <row r="27" spans="1:9" ht="14.25">
      <c r="A27" s="11" t="s">
        <v>135</v>
      </c>
      <c r="B27" s="9">
        <v>3237</v>
      </c>
      <c r="C27" s="9">
        <v>3096</v>
      </c>
      <c r="D27" s="15">
        <v>6333</v>
      </c>
      <c r="E27" s="11" t="s">
        <v>53</v>
      </c>
      <c r="F27" s="12">
        <v>825</v>
      </c>
      <c r="G27" s="12">
        <v>1213</v>
      </c>
      <c r="H27" s="13">
        <v>2038</v>
      </c>
      <c r="I27" s="14"/>
    </row>
    <row r="28" spans="1:9" ht="14.25">
      <c r="A28" s="11" t="s">
        <v>46</v>
      </c>
      <c r="B28" s="9">
        <v>3487</v>
      </c>
      <c r="C28" s="9">
        <v>3172</v>
      </c>
      <c r="D28" s="15">
        <v>6659</v>
      </c>
      <c r="E28" s="11" t="s">
        <v>54</v>
      </c>
      <c r="F28" s="12">
        <v>772</v>
      </c>
      <c r="G28" s="12">
        <v>1131</v>
      </c>
      <c r="H28" s="13">
        <v>1903</v>
      </c>
      <c r="I28" s="14"/>
    </row>
    <row r="29" spans="1:9" ht="14.25">
      <c r="A29" s="11" t="s">
        <v>136</v>
      </c>
      <c r="B29" s="9">
        <v>3786</v>
      </c>
      <c r="C29" s="9">
        <v>3372</v>
      </c>
      <c r="D29" s="15">
        <v>7158</v>
      </c>
      <c r="E29" s="11" t="s">
        <v>56</v>
      </c>
      <c r="F29" s="12">
        <v>640</v>
      </c>
      <c r="G29" s="12">
        <v>997</v>
      </c>
      <c r="H29" s="13">
        <v>1637</v>
      </c>
      <c r="I29" s="14"/>
    </row>
    <row r="30" spans="1:9" ht="14.25">
      <c r="A30" s="11" t="s">
        <v>137</v>
      </c>
      <c r="B30" s="9">
        <v>3925</v>
      </c>
      <c r="C30" s="9">
        <v>3518</v>
      </c>
      <c r="D30" s="15">
        <v>7443</v>
      </c>
      <c r="E30" s="11" t="s">
        <v>58</v>
      </c>
      <c r="F30" s="12">
        <v>564</v>
      </c>
      <c r="G30" s="12">
        <v>917</v>
      </c>
      <c r="H30" s="13">
        <v>1481</v>
      </c>
      <c r="I30" s="14"/>
    </row>
    <row r="31" spans="1:9" ht="14.25">
      <c r="A31" s="11" t="s">
        <v>50</v>
      </c>
      <c r="B31" s="9">
        <v>4198</v>
      </c>
      <c r="C31" s="9">
        <v>3651</v>
      </c>
      <c r="D31" s="15">
        <v>7849</v>
      </c>
      <c r="E31" s="11" t="s">
        <v>60</v>
      </c>
      <c r="F31" s="12">
        <v>371</v>
      </c>
      <c r="G31" s="12">
        <v>882</v>
      </c>
      <c r="H31" s="13">
        <v>1253</v>
      </c>
      <c r="I31" s="14"/>
    </row>
    <row r="32" spans="1:9" ht="14.25">
      <c r="A32" s="11" t="s">
        <v>52</v>
      </c>
      <c r="B32" s="9">
        <v>4428</v>
      </c>
      <c r="C32" s="9">
        <v>3878</v>
      </c>
      <c r="D32" s="15">
        <v>8306</v>
      </c>
      <c r="E32" s="11" t="s">
        <v>62</v>
      </c>
      <c r="F32" s="12">
        <v>365</v>
      </c>
      <c r="G32" s="12">
        <v>779</v>
      </c>
      <c r="H32" s="13">
        <v>1144</v>
      </c>
      <c r="I32" s="14"/>
    </row>
    <row r="33" spans="1:9" ht="14.25">
      <c r="A33" s="11" t="s">
        <v>138</v>
      </c>
      <c r="B33" s="9">
        <v>4629</v>
      </c>
      <c r="C33" s="9">
        <v>4026</v>
      </c>
      <c r="D33" s="15">
        <v>8655</v>
      </c>
      <c r="E33" s="11" t="s">
        <v>64</v>
      </c>
      <c r="F33" s="12">
        <v>354</v>
      </c>
      <c r="G33" s="12">
        <v>769</v>
      </c>
      <c r="H33" s="13">
        <v>1123</v>
      </c>
      <c r="I33" s="14"/>
    </row>
    <row r="34" spans="1:9" ht="14.25">
      <c r="A34" s="11" t="s">
        <v>55</v>
      </c>
      <c r="B34" s="9">
        <v>4997</v>
      </c>
      <c r="C34" s="9">
        <v>4514</v>
      </c>
      <c r="D34" s="15">
        <v>9511</v>
      </c>
      <c r="E34" s="11" t="s">
        <v>66</v>
      </c>
      <c r="F34" s="12">
        <v>244</v>
      </c>
      <c r="G34" s="12">
        <v>598</v>
      </c>
      <c r="H34" s="13">
        <v>842</v>
      </c>
      <c r="I34" s="14"/>
    </row>
    <row r="35" spans="1:9" ht="14.25">
      <c r="A35" s="11" t="s">
        <v>57</v>
      </c>
      <c r="B35" s="9">
        <v>5311</v>
      </c>
      <c r="C35" s="9">
        <v>4630</v>
      </c>
      <c r="D35" s="15">
        <v>9941</v>
      </c>
      <c r="E35" s="11" t="s">
        <v>68</v>
      </c>
      <c r="F35" s="12">
        <v>204</v>
      </c>
      <c r="G35" s="12">
        <v>519</v>
      </c>
      <c r="H35" s="13">
        <v>723</v>
      </c>
      <c r="I35" s="14"/>
    </row>
    <row r="36" spans="1:9" ht="14.25">
      <c r="A36" s="11" t="s">
        <v>59</v>
      </c>
      <c r="B36" s="9">
        <v>5304</v>
      </c>
      <c r="C36" s="9">
        <v>4676</v>
      </c>
      <c r="D36" s="15">
        <v>9980</v>
      </c>
      <c r="E36" s="11" t="s">
        <v>70</v>
      </c>
      <c r="F36" s="12">
        <v>183</v>
      </c>
      <c r="G36" s="12">
        <v>475</v>
      </c>
      <c r="H36" s="13">
        <v>658</v>
      </c>
      <c r="I36" s="14"/>
    </row>
    <row r="37" spans="1:9" ht="14.25">
      <c r="A37" s="11" t="s">
        <v>61</v>
      </c>
      <c r="B37" s="9">
        <v>5233</v>
      </c>
      <c r="C37" s="9">
        <v>4667</v>
      </c>
      <c r="D37" s="15">
        <v>9900</v>
      </c>
      <c r="E37" s="11" t="s">
        <v>72</v>
      </c>
      <c r="F37" s="12">
        <v>154</v>
      </c>
      <c r="G37" s="12">
        <v>422</v>
      </c>
      <c r="H37" s="13">
        <v>576</v>
      </c>
      <c r="I37" s="14"/>
    </row>
    <row r="38" spans="1:9" ht="14.25">
      <c r="A38" s="11" t="s">
        <v>63</v>
      </c>
      <c r="B38" s="9">
        <v>5044</v>
      </c>
      <c r="C38" s="9">
        <v>4441</v>
      </c>
      <c r="D38" s="15">
        <v>9485</v>
      </c>
      <c r="E38" s="11" t="s">
        <v>74</v>
      </c>
      <c r="F38" s="12">
        <v>124</v>
      </c>
      <c r="G38" s="12">
        <v>354</v>
      </c>
      <c r="H38" s="13">
        <v>478</v>
      </c>
      <c r="I38" s="14"/>
    </row>
    <row r="39" spans="1:9" ht="14.25">
      <c r="A39" s="11" t="s">
        <v>65</v>
      </c>
      <c r="B39" s="9">
        <v>4971</v>
      </c>
      <c r="C39" s="9">
        <v>4488</v>
      </c>
      <c r="D39" s="15">
        <v>9459</v>
      </c>
      <c r="E39" s="11" t="s">
        <v>76</v>
      </c>
      <c r="F39" s="12">
        <v>87</v>
      </c>
      <c r="G39" s="12">
        <v>312</v>
      </c>
      <c r="H39" s="13">
        <v>399</v>
      </c>
      <c r="I39" s="14"/>
    </row>
    <row r="40" spans="1:9" ht="14.25">
      <c r="A40" s="11" t="s">
        <v>67</v>
      </c>
      <c r="B40" s="9">
        <v>4964</v>
      </c>
      <c r="C40" s="9">
        <v>4353</v>
      </c>
      <c r="D40" s="15">
        <v>9317</v>
      </c>
      <c r="E40" s="11" t="s">
        <v>78</v>
      </c>
      <c r="F40" s="12">
        <v>67</v>
      </c>
      <c r="G40" s="12">
        <v>215</v>
      </c>
      <c r="H40" s="13">
        <v>282</v>
      </c>
      <c r="I40" s="14"/>
    </row>
    <row r="41" spans="1:9" ht="14.25">
      <c r="A41" s="11" t="s">
        <v>69</v>
      </c>
      <c r="B41" s="9">
        <v>4875</v>
      </c>
      <c r="C41" s="9">
        <v>4245</v>
      </c>
      <c r="D41" s="15">
        <v>9120</v>
      </c>
      <c r="E41" s="11" t="s">
        <v>80</v>
      </c>
      <c r="F41" s="12">
        <v>58</v>
      </c>
      <c r="G41" s="12">
        <v>197</v>
      </c>
      <c r="H41" s="13">
        <v>255</v>
      </c>
      <c r="I41" s="14"/>
    </row>
    <row r="42" spans="1:9" ht="14.25">
      <c r="A42" s="11" t="s">
        <v>71</v>
      </c>
      <c r="B42" s="9">
        <v>3768</v>
      </c>
      <c r="C42" s="9">
        <v>3253</v>
      </c>
      <c r="D42" s="15">
        <v>7021</v>
      </c>
      <c r="E42" s="11" t="s">
        <v>82</v>
      </c>
      <c r="F42" s="12">
        <v>36</v>
      </c>
      <c r="G42" s="12">
        <v>133</v>
      </c>
      <c r="H42" s="13">
        <v>169</v>
      </c>
      <c r="I42" s="14"/>
    </row>
    <row r="43" spans="1:9" ht="14.25">
      <c r="A43" s="11" t="s">
        <v>73</v>
      </c>
      <c r="B43" s="9">
        <v>4334</v>
      </c>
      <c r="C43" s="9">
        <v>3767</v>
      </c>
      <c r="D43" s="15">
        <v>8101</v>
      </c>
      <c r="E43" s="11" t="s">
        <v>84</v>
      </c>
      <c r="F43" s="12">
        <v>20</v>
      </c>
      <c r="G43" s="12">
        <v>109</v>
      </c>
      <c r="H43" s="13">
        <v>129</v>
      </c>
      <c r="I43" s="14"/>
    </row>
    <row r="44" spans="1:9" ht="14.25">
      <c r="A44" s="11" t="s">
        <v>75</v>
      </c>
      <c r="B44" s="9">
        <v>4149</v>
      </c>
      <c r="C44" s="9">
        <v>3588</v>
      </c>
      <c r="D44" s="15">
        <v>7737</v>
      </c>
      <c r="E44" s="11" t="s">
        <v>86</v>
      </c>
      <c r="F44" s="12">
        <v>19</v>
      </c>
      <c r="G44" s="12">
        <v>84</v>
      </c>
      <c r="H44" s="13">
        <v>103</v>
      </c>
      <c r="I44" s="14"/>
    </row>
    <row r="45" spans="1:9" ht="14.25">
      <c r="A45" s="11" t="s">
        <v>77</v>
      </c>
      <c r="B45" s="9">
        <v>3832</v>
      </c>
      <c r="C45" s="9">
        <v>3286</v>
      </c>
      <c r="D45" s="15">
        <v>7118</v>
      </c>
      <c r="E45" s="11" t="s">
        <v>87</v>
      </c>
      <c r="F45" s="12">
        <v>9</v>
      </c>
      <c r="G45" s="12">
        <v>45</v>
      </c>
      <c r="H45" s="13">
        <v>54</v>
      </c>
      <c r="I45" s="14"/>
    </row>
    <row r="46" spans="1:9" ht="14.25">
      <c r="A46" s="11" t="s">
        <v>79</v>
      </c>
      <c r="B46" s="9">
        <v>3684</v>
      </c>
      <c r="C46" s="9">
        <v>3190</v>
      </c>
      <c r="D46" s="15">
        <v>6874</v>
      </c>
      <c r="E46" s="11" t="s">
        <v>89</v>
      </c>
      <c r="F46" s="12">
        <v>3</v>
      </c>
      <c r="G46" s="12">
        <v>30</v>
      </c>
      <c r="H46" s="13">
        <v>33</v>
      </c>
      <c r="I46" s="14"/>
    </row>
    <row r="47" spans="1:9" ht="14.25">
      <c r="A47" s="11" t="s">
        <v>81</v>
      </c>
      <c r="B47" s="9">
        <v>3515</v>
      </c>
      <c r="C47" s="9">
        <v>2889</v>
      </c>
      <c r="D47" s="15">
        <v>6404</v>
      </c>
      <c r="E47" s="11" t="s">
        <v>91</v>
      </c>
      <c r="F47" s="12">
        <v>6</v>
      </c>
      <c r="G47" s="12">
        <v>18</v>
      </c>
      <c r="H47" s="13">
        <v>24</v>
      </c>
      <c r="I47" s="14"/>
    </row>
    <row r="48" spans="1:9" ht="14.25">
      <c r="A48" s="11" t="s">
        <v>83</v>
      </c>
      <c r="B48" s="9">
        <v>3299</v>
      </c>
      <c r="C48" s="9">
        <v>2765</v>
      </c>
      <c r="D48" s="15">
        <v>6064</v>
      </c>
      <c r="E48" s="11" t="s">
        <v>92</v>
      </c>
      <c r="F48" s="12">
        <v>1</v>
      </c>
      <c r="G48" s="12">
        <v>17</v>
      </c>
      <c r="H48" s="13">
        <v>18</v>
      </c>
      <c r="I48" s="14"/>
    </row>
    <row r="49" spans="1:9" ht="14.25">
      <c r="A49" s="11" t="s">
        <v>85</v>
      </c>
      <c r="B49" s="9">
        <v>3151</v>
      </c>
      <c r="C49" s="9">
        <v>2752</v>
      </c>
      <c r="D49" s="15">
        <v>5903</v>
      </c>
      <c r="E49" s="11" t="s">
        <v>94</v>
      </c>
      <c r="F49" s="12">
        <v>2</v>
      </c>
      <c r="G49" s="12">
        <v>7</v>
      </c>
      <c r="H49" s="13">
        <v>9</v>
      </c>
      <c r="I49" s="14"/>
    </row>
    <row r="50" spans="1:9" ht="14.25">
      <c r="A50" s="11" t="s">
        <v>139</v>
      </c>
      <c r="B50" s="9">
        <v>3119</v>
      </c>
      <c r="C50" s="9">
        <v>2807</v>
      </c>
      <c r="D50" s="15">
        <v>5926</v>
      </c>
      <c r="E50" s="11" t="s">
        <v>98</v>
      </c>
      <c r="F50" s="12">
        <v>1</v>
      </c>
      <c r="G50" s="12">
        <v>7</v>
      </c>
      <c r="H50" s="13">
        <v>8</v>
      </c>
      <c r="I50" s="14"/>
    </row>
    <row r="51" spans="1:9" ht="14.25">
      <c r="A51" s="11" t="s">
        <v>88</v>
      </c>
      <c r="B51" s="9">
        <v>2899</v>
      </c>
      <c r="C51" s="9">
        <v>2564</v>
      </c>
      <c r="D51" s="15">
        <v>5463</v>
      </c>
      <c r="E51" s="11" t="s">
        <v>99</v>
      </c>
      <c r="F51" s="12">
        <v>1</v>
      </c>
      <c r="G51" s="12">
        <v>6</v>
      </c>
      <c r="H51" s="13">
        <v>7</v>
      </c>
      <c r="I51" s="14"/>
    </row>
    <row r="52" spans="1:9" ht="14.25">
      <c r="A52" s="16" t="s">
        <v>90</v>
      </c>
      <c r="B52" s="17">
        <v>2863</v>
      </c>
      <c r="C52" s="17">
        <v>2489</v>
      </c>
      <c r="D52" s="18">
        <v>5352</v>
      </c>
      <c r="E52" s="11" t="s">
        <v>100</v>
      </c>
      <c r="F52" s="12">
        <v>0</v>
      </c>
      <c r="G52" s="12">
        <v>0</v>
      </c>
      <c r="H52" s="13">
        <v>0</v>
      </c>
      <c r="I52" s="14"/>
    </row>
    <row r="53" spans="1:9" ht="14.25">
      <c r="A53" s="11" t="s">
        <v>140</v>
      </c>
      <c r="B53" s="12">
        <v>2947</v>
      </c>
      <c r="C53" s="12">
        <v>2551</v>
      </c>
      <c r="D53" s="19">
        <v>5498</v>
      </c>
      <c r="E53" s="11" t="s">
        <v>102</v>
      </c>
      <c r="F53" s="12">
        <v>0</v>
      </c>
      <c r="G53" s="12">
        <v>2</v>
      </c>
      <c r="H53" s="13">
        <v>2</v>
      </c>
      <c r="I53" s="14"/>
    </row>
    <row r="54" spans="1:9" ht="14.25">
      <c r="A54" s="11" t="s">
        <v>7</v>
      </c>
      <c r="B54" s="12">
        <v>3016</v>
      </c>
      <c r="C54" s="12">
        <v>2797</v>
      </c>
      <c r="D54" s="19">
        <v>5813</v>
      </c>
      <c r="E54" s="11" t="s">
        <v>151</v>
      </c>
      <c r="F54" s="12">
        <v>0</v>
      </c>
      <c r="G54" s="12">
        <v>0</v>
      </c>
      <c r="H54" s="19">
        <v>0</v>
      </c>
      <c r="I54" s="14"/>
    </row>
    <row r="55" spans="1:9" ht="15" thickBot="1">
      <c r="A55" s="11" t="s">
        <v>9</v>
      </c>
      <c r="B55" s="12">
        <v>3126</v>
      </c>
      <c r="C55" s="12">
        <v>2898</v>
      </c>
      <c r="D55" s="19">
        <v>6024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3435</v>
      </c>
      <c r="C56" s="12">
        <v>3089</v>
      </c>
      <c r="D56" s="19">
        <v>6524</v>
      </c>
      <c r="E56" s="3" t="s">
        <v>124</v>
      </c>
      <c r="F56" s="23">
        <v>252716</v>
      </c>
      <c r="G56" s="23">
        <v>241606</v>
      </c>
      <c r="H56" s="24">
        <v>494322</v>
      </c>
      <c r="I56" s="14"/>
    </row>
    <row r="57" spans="1:9" ht="15" thickBot="1">
      <c r="A57" s="25" t="s">
        <v>13</v>
      </c>
      <c r="B57" s="26">
        <v>3543</v>
      </c>
      <c r="C57" s="26">
        <v>3269</v>
      </c>
      <c r="D57" s="27">
        <v>6812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15.31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35688</v>
      </c>
      <c r="C61" s="12">
        <v>33959</v>
      </c>
      <c r="D61" s="19">
        <v>69647</v>
      </c>
      <c r="E61" s="7"/>
      <c r="F61" s="11" t="s">
        <v>4</v>
      </c>
      <c r="G61" s="29">
        <v>40.21</v>
      </c>
      <c r="H61" s="14"/>
      <c r="I61" s="7"/>
    </row>
    <row r="62" spans="1:9" ht="14.25">
      <c r="A62" s="11" t="s">
        <v>153</v>
      </c>
      <c r="B62" s="12">
        <v>182924</v>
      </c>
      <c r="C62" s="12">
        <v>166091</v>
      </c>
      <c r="D62" s="19">
        <v>349015</v>
      </c>
      <c r="E62" s="7"/>
      <c r="F62" s="11" t="s">
        <v>5</v>
      </c>
      <c r="G62" s="29">
        <v>41.81</v>
      </c>
      <c r="H62" s="14"/>
      <c r="I62" s="14"/>
    </row>
    <row r="63" spans="1:9" ht="15" thickBot="1">
      <c r="A63" s="25" t="s">
        <v>101</v>
      </c>
      <c r="B63" s="26">
        <v>34104</v>
      </c>
      <c r="C63" s="26">
        <v>41556</v>
      </c>
      <c r="D63" s="27">
        <v>75660</v>
      </c>
      <c r="E63" s="7"/>
      <c r="F63" s="25" t="s">
        <v>106</v>
      </c>
      <c r="G63" s="30">
        <v>40.99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12111</v>
      </c>
      <c r="C67" s="9">
        <v>11381</v>
      </c>
      <c r="D67" s="10">
        <v>23492</v>
      </c>
      <c r="E67" s="8" t="s">
        <v>155</v>
      </c>
      <c r="F67" s="9">
        <v>16067</v>
      </c>
      <c r="G67" s="9">
        <v>14604</v>
      </c>
      <c r="H67" s="13">
        <v>30671</v>
      </c>
      <c r="I67" s="14"/>
    </row>
    <row r="68" spans="1:9" ht="14.25">
      <c r="A68" s="11" t="s">
        <v>156</v>
      </c>
      <c r="B68" s="12">
        <v>11931</v>
      </c>
      <c r="C68" s="12">
        <v>11599</v>
      </c>
      <c r="D68" s="15">
        <v>23530</v>
      </c>
      <c r="E68" s="11" t="s">
        <v>157</v>
      </c>
      <c r="F68" s="12">
        <v>20635</v>
      </c>
      <c r="G68" s="12">
        <v>19562</v>
      </c>
      <c r="H68" s="19">
        <v>40197</v>
      </c>
      <c r="I68" s="14"/>
    </row>
    <row r="69" spans="1:9" ht="14.25">
      <c r="A69" s="11" t="s">
        <v>158</v>
      </c>
      <c r="B69" s="12">
        <v>11646</v>
      </c>
      <c r="C69" s="12">
        <v>10979</v>
      </c>
      <c r="D69" s="15">
        <v>22625</v>
      </c>
      <c r="E69" s="11" t="s">
        <v>159</v>
      </c>
      <c r="F69" s="12">
        <v>16749</v>
      </c>
      <c r="G69" s="12">
        <v>16381</v>
      </c>
      <c r="H69" s="19">
        <v>33130</v>
      </c>
      <c r="I69" s="14"/>
    </row>
    <row r="70" spans="1:9" ht="14.25">
      <c r="A70" s="11" t="s">
        <v>160</v>
      </c>
      <c r="B70" s="12">
        <v>11190</v>
      </c>
      <c r="C70" s="12">
        <v>10759</v>
      </c>
      <c r="D70" s="15">
        <v>21949</v>
      </c>
      <c r="E70" s="11" t="s">
        <v>161</v>
      </c>
      <c r="F70" s="12">
        <v>13904</v>
      </c>
      <c r="G70" s="12">
        <v>14421</v>
      </c>
      <c r="H70" s="19">
        <v>28325</v>
      </c>
      <c r="I70" s="14"/>
    </row>
    <row r="71" spans="1:9" ht="14.25">
      <c r="A71" s="11" t="s">
        <v>162</v>
      </c>
      <c r="B71" s="12">
        <v>14518</v>
      </c>
      <c r="C71" s="12">
        <v>13804</v>
      </c>
      <c r="D71" s="15">
        <v>28322</v>
      </c>
      <c r="E71" s="11" t="s">
        <v>163</v>
      </c>
      <c r="F71" s="12">
        <v>10299</v>
      </c>
      <c r="G71" s="12">
        <v>10972</v>
      </c>
      <c r="H71" s="19">
        <v>21271</v>
      </c>
      <c r="I71" s="14"/>
    </row>
    <row r="72" spans="1:8" ht="14.25">
      <c r="A72" s="11" t="s">
        <v>164</v>
      </c>
      <c r="B72" s="12">
        <v>19824</v>
      </c>
      <c r="C72" s="12">
        <v>17591</v>
      </c>
      <c r="D72" s="15">
        <v>37415</v>
      </c>
      <c r="E72" s="11" t="s">
        <v>165</v>
      </c>
      <c r="F72" s="12">
        <v>5616</v>
      </c>
      <c r="G72" s="12">
        <v>7138</v>
      </c>
      <c r="H72" s="19">
        <v>12754</v>
      </c>
    </row>
    <row r="73" spans="1:9" ht="14.25">
      <c r="A73" s="11" t="s">
        <v>166</v>
      </c>
      <c r="B73" s="12">
        <v>25474</v>
      </c>
      <c r="C73" s="12">
        <v>22513</v>
      </c>
      <c r="D73" s="15">
        <v>47987</v>
      </c>
      <c r="E73" s="11" t="s">
        <v>167</v>
      </c>
      <c r="F73" s="12">
        <v>2712</v>
      </c>
      <c r="G73" s="12">
        <v>4706</v>
      </c>
      <c r="H73" s="19">
        <v>7418</v>
      </c>
      <c r="I73" s="7"/>
    </row>
    <row r="74" spans="1:9" ht="14.25">
      <c r="A74" s="11" t="s">
        <v>168</v>
      </c>
      <c r="B74" s="12">
        <v>23622</v>
      </c>
      <c r="C74" s="12">
        <v>20780</v>
      </c>
      <c r="D74" s="15">
        <v>44402</v>
      </c>
      <c r="E74" s="11" t="s">
        <v>169</v>
      </c>
      <c r="F74" s="12">
        <v>1139</v>
      </c>
      <c r="G74" s="12">
        <v>2783</v>
      </c>
      <c r="H74" s="19">
        <v>3922</v>
      </c>
      <c r="I74" s="2"/>
    </row>
    <row r="75" spans="1:9" ht="14.25">
      <c r="A75" s="11" t="s">
        <v>170</v>
      </c>
      <c r="B75" s="12">
        <v>19514</v>
      </c>
      <c r="C75" s="12">
        <v>16720</v>
      </c>
      <c r="D75" s="15">
        <v>36234</v>
      </c>
      <c r="E75" s="11" t="s">
        <v>171</v>
      </c>
      <c r="F75" s="12">
        <v>372</v>
      </c>
      <c r="G75" s="12">
        <v>1211</v>
      </c>
      <c r="H75" s="19">
        <v>1583</v>
      </c>
      <c r="I75" s="2"/>
    </row>
    <row r="76" spans="1:9" ht="15" thickBot="1">
      <c r="A76" s="25" t="s">
        <v>172</v>
      </c>
      <c r="B76" s="26">
        <v>15331</v>
      </c>
      <c r="C76" s="26">
        <v>13377</v>
      </c>
      <c r="D76" s="32">
        <v>28708</v>
      </c>
      <c r="E76" s="25" t="s">
        <v>104</v>
      </c>
      <c r="F76" s="26">
        <v>62</v>
      </c>
      <c r="G76" s="26">
        <v>325</v>
      </c>
      <c r="H76" s="27">
        <v>387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148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2338</v>
      </c>
      <c r="C3" s="9">
        <v>2209</v>
      </c>
      <c r="D3" s="10">
        <v>4547</v>
      </c>
      <c r="E3" s="11" t="s">
        <v>15</v>
      </c>
      <c r="F3" s="12">
        <v>3871</v>
      </c>
      <c r="G3" s="12">
        <v>3704</v>
      </c>
      <c r="H3" s="13">
        <v>7575</v>
      </c>
      <c r="I3" s="14"/>
    </row>
    <row r="4" spans="1:9" ht="14.25">
      <c r="A4" s="11" t="s">
        <v>6</v>
      </c>
      <c r="B4" s="9">
        <v>2439</v>
      </c>
      <c r="C4" s="9">
        <v>2306</v>
      </c>
      <c r="D4" s="15">
        <v>4745</v>
      </c>
      <c r="E4" s="11" t="s">
        <v>17</v>
      </c>
      <c r="F4" s="12">
        <v>4262</v>
      </c>
      <c r="G4" s="12">
        <v>4043</v>
      </c>
      <c r="H4" s="13">
        <v>8305</v>
      </c>
      <c r="I4" s="14"/>
    </row>
    <row r="5" spans="1:9" ht="14.25">
      <c r="A5" s="11" t="s">
        <v>8</v>
      </c>
      <c r="B5" s="9">
        <v>2446</v>
      </c>
      <c r="C5" s="9">
        <v>2232</v>
      </c>
      <c r="D5" s="15">
        <v>4678</v>
      </c>
      <c r="E5" s="11" t="s">
        <v>19</v>
      </c>
      <c r="F5" s="12">
        <v>4395</v>
      </c>
      <c r="G5" s="12">
        <v>4072</v>
      </c>
      <c r="H5" s="13">
        <v>8467</v>
      </c>
      <c r="I5" s="14"/>
    </row>
    <row r="6" spans="1:9" ht="14.25">
      <c r="A6" s="11" t="s">
        <v>10</v>
      </c>
      <c r="B6" s="9">
        <v>2606</v>
      </c>
      <c r="C6" s="9">
        <v>2322</v>
      </c>
      <c r="D6" s="15">
        <v>4928</v>
      </c>
      <c r="E6" s="11" t="s">
        <v>21</v>
      </c>
      <c r="F6" s="12">
        <v>4515</v>
      </c>
      <c r="G6" s="12">
        <v>4426</v>
      </c>
      <c r="H6" s="13">
        <v>8941</v>
      </c>
      <c r="I6" s="14"/>
    </row>
    <row r="7" spans="1:9" ht="14.25">
      <c r="A7" s="11" t="s">
        <v>12</v>
      </c>
      <c r="B7" s="9">
        <v>2310</v>
      </c>
      <c r="C7" s="9">
        <v>2299</v>
      </c>
      <c r="D7" s="15">
        <v>4609</v>
      </c>
      <c r="E7" s="11" t="s">
        <v>23</v>
      </c>
      <c r="F7" s="12">
        <v>3675</v>
      </c>
      <c r="G7" s="12">
        <v>3435</v>
      </c>
      <c r="H7" s="13">
        <v>7110</v>
      </c>
      <c r="I7" s="14"/>
    </row>
    <row r="8" spans="1:9" ht="14.25">
      <c r="A8" s="11" t="s">
        <v>14</v>
      </c>
      <c r="B8" s="9">
        <v>2419</v>
      </c>
      <c r="C8" s="9">
        <v>2360</v>
      </c>
      <c r="D8" s="15">
        <v>4779</v>
      </c>
      <c r="E8" s="11" t="s">
        <v>24</v>
      </c>
      <c r="F8" s="12">
        <v>2539</v>
      </c>
      <c r="G8" s="12">
        <v>2508</v>
      </c>
      <c r="H8" s="13">
        <v>5047</v>
      </c>
      <c r="I8" s="14"/>
    </row>
    <row r="9" spans="1:9" ht="14.25">
      <c r="A9" s="11" t="s">
        <v>16</v>
      </c>
      <c r="B9" s="9">
        <v>2511</v>
      </c>
      <c r="C9" s="9">
        <v>2325</v>
      </c>
      <c r="D9" s="15">
        <v>4836</v>
      </c>
      <c r="E9" s="11" t="s">
        <v>26</v>
      </c>
      <c r="F9" s="12">
        <v>3290</v>
      </c>
      <c r="G9" s="12">
        <v>3157</v>
      </c>
      <c r="H9" s="13">
        <v>6447</v>
      </c>
      <c r="I9" s="14"/>
    </row>
    <row r="10" spans="1:9" ht="14.25">
      <c r="A10" s="11" t="s">
        <v>18</v>
      </c>
      <c r="B10" s="9">
        <v>2395</v>
      </c>
      <c r="C10" s="9">
        <v>2295</v>
      </c>
      <c r="D10" s="15">
        <v>4690</v>
      </c>
      <c r="E10" s="11" t="s">
        <v>27</v>
      </c>
      <c r="F10" s="12">
        <v>3715</v>
      </c>
      <c r="G10" s="12">
        <v>3614</v>
      </c>
      <c r="H10" s="13">
        <v>7329</v>
      </c>
      <c r="I10" s="14"/>
    </row>
    <row r="11" spans="1:9" ht="14.25">
      <c r="A11" s="11" t="s">
        <v>20</v>
      </c>
      <c r="B11" s="9">
        <v>2306</v>
      </c>
      <c r="C11" s="9">
        <v>2340</v>
      </c>
      <c r="D11" s="15">
        <v>4646</v>
      </c>
      <c r="E11" s="11" t="s">
        <v>29</v>
      </c>
      <c r="F11" s="12">
        <v>3462</v>
      </c>
      <c r="G11" s="12">
        <v>3430</v>
      </c>
      <c r="H11" s="13">
        <v>6892</v>
      </c>
      <c r="I11" s="14"/>
    </row>
    <row r="12" spans="1:9" ht="14.25">
      <c r="A12" s="11" t="s">
        <v>22</v>
      </c>
      <c r="B12" s="9">
        <v>2268</v>
      </c>
      <c r="C12" s="9">
        <v>2300</v>
      </c>
      <c r="D12" s="15">
        <v>4568</v>
      </c>
      <c r="E12" s="11" t="s">
        <v>30</v>
      </c>
      <c r="F12" s="12">
        <v>3608</v>
      </c>
      <c r="G12" s="12">
        <v>3555</v>
      </c>
      <c r="H12" s="13">
        <v>7163</v>
      </c>
      <c r="I12" s="14"/>
    </row>
    <row r="13" spans="1:9" ht="14.25">
      <c r="A13" s="11" t="s">
        <v>128</v>
      </c>
      <c r="B13" s="9">
        <v>2362</v>
      </c>
      <c r="C13" s="9">
        <v>2234</v>
      </c>
      <c r="D13" s="15">
        <v>4596</v>
      </c>
      <c r="E13" s="11" t="s">
        <v>32</v>
      </c>
      <c r="F13" s="12">
        <v>3247</v>
      </c>
      <c r="G13" s="12">
        <v>3264</v>
      </c>
      <c r="H13" s="13">
        <v>6511</v>
      </c>
      <c r="I13" s="14"/>
    </row>
    <row r="14" spans="1:9" ht="14.25">
      <c r="A14" s="11" t="s">
        <v>25</v>
      </c>
      <c r="B14" s="9">
        <v>2418</v>
      </c>
      <c r="C14" s="9">
        <v>2314</v>
      </c>
      <c r="D14" s="15">
        <v>4732</v>
      </c>
      <c r="E14" s="11" t="s">
        <v>33</v>
      </c>
      <c r="F14" s="12">
        <v>2760</v>
      </c>
      <c r="G14" s="12">
        <v>2932</v>
      </c>
      <c r="H14" s="13">
        <v>5692</v>
      </c>
      <c r="I14" s="14"/>
    </row>
    <row r="15" spans="1:9" ht="14.25">
      <c r="A15" s="11" t="s">
        <v>129</v>
      </c>
      <c r="B15" s="9">
        <v>2308</v>
      </c>
      <c r="C15" s="9">
        <v>2176</v>
      </c>
      <c r="D15" s="15">
        <v>4484</v>
      </c>
      <c r="E15" s="11" t="s">
        <v>35</v>
      </c>
      <c r="F15" s="12">
        <v>2498</v>
      </c>
      <c r="G15" s="12">
        <v>2654</v>
      </c>
      <c r="H15" s="13">
        <v>5152</v>
      </c>
      <c r="I15" s="14"/>
    </row>
    <row r="16" spans="1:9" ht="14.25">
      <c r="A16" s="11" t="s">
        <v>28</v>
      </c>
      <c r="B16" s="9">
        <v>2331</v>
      </c>
      <c r="C16" s="9">
        <v>2181</v>
      </c>
      <c r="D16" s="15">
        <v>4512</v>
      </c>
      <c r="E16" s="11" t="s">
        <v>36</v>
      </c>
      <c r="F16" s="12">
        <v>2822</v>
      </c>
      <c r="G16" s="12">
        <v>2932</v>
      </c>
      <c r="H16" s="13">
        <v>5754</v>
      </c>
      <c r="I16" s="14"/>
    </row>
    <row r="17" spans="1:9" ht="14.25">
      <c r="A17" s="11" t="s">
        <v>130</v>
      </c>
      <c r="B17" s="9">
        <v>2307</v>
      </c>
      <c r="C17" s="9">
        <v>2082</v>
      </c>
      <c r="D17" s="15">
        <v>4389</v>
      </c>
      <c r="E17" s="11" t="s">
        <v>38</v>
      </c>
      <c r="F17" s="12">
        <v>2629</v>
      </c>
      <c r="G17" s="12">
        <v>2632</v>
      </c>
      <c r="H17" s="13">
        <v>5261</v>
      </c>
      <c r="I17" s="14"/>
    </row>
    <row r="18" spans="1:9" ht="14.25">
      <c r="A18" s="11" t="s">
        <v>31</v>
      </c>
      <c r="B18" s="9">
        <v>2127</v>
      </c>
      <c r="C18" s="9">
        <v>2104</v>
      </c>
      <c r="D18" s="15">
        <v>4231</v>
      </c>
      <c r="E18" s="11" t="s">
        <v>39</v>
      </c>
      <c r="F18" s="12">
        <v>2607</v>
      </c>
      <c r="G18" s="12">
        <v>2698</v>
      </c>
      <c r="H18" s="13">
        <v>5305</v>
      </c>
      <c r="I18" s="14"/>
    </row>
    <row r="19" spans="1:9" ht="14.25">
      <c r="A19" s="11" t="s">
        <v>131</v>
      </c>
      <c r="B19" s="9">
        <v>2179</v>
      </c>
      <c r="C19" s="9">
        <v>2077</v>
      </c>
      <c r="D19" s="15">
        <v>4256</v>
      </c>
      <c r="E19" s="11" t="s">
        <v>41</v>
      </c>
      <c r="F19" s="12">
        <v>2223</v>
      </c>
      <c r="G19" s="12">
        <v>2370</v>
      </c>
      <c r="H19" s="13">
        <v>4593</v>
      </c>
      <c r="I19" s="14"/>
    </row>
    <row r="20" spans="1:9" ht="14.25">
      <c r="A20" s="11" t="s">
        <v>34</v>
      </c>
      <c r="B20" s="9">
        <v>2257</v>
      </c>
      <c r="C20" s="9">
        <v>2195</v>
      </c>
      <c r="D20" s="15">
        <v>4452</v>
      </c>
      <c r="E20" s="11" t="s">
        <v>42</v>
      </c>
      <c r="F20" s="12">
        <v>2083</v>
      </c>
      <c r="G20" s="12">
        <v>2119</v>
      </c>
      <c r="H20" s="13">
        <v>4202</v>
      </c>
      <c r="I20" s="14"/>
    </row>
    <row r="21" spans="1:9" ht="14.25">
      <c r="A21" s="11" t="s">
        <v>132</v>
      </c>
      <c r="B21" s="9">
        <v>2322</v>
      </c>
      <c r="C21" s="9">
        <v>2113</v>
      </c>
      <c r="D21" s="15">
        <v>4435</v>
      </c>
      <c r="E21" s="11" t="s">
        <v>44</v>
      </c>
      <c r="F21" s="12">
        <v>1857</v>
      </c>
      <c r="G21" s="12">
        <v>2017</v>
      </c>
      <c r="H21" s="13">
        <v>3874</v>
      </c>
      <c r="I21" s="14"/>
    </row>
    <row r="22" spans="1:9" ht="14.25">
      <c r="A22" s="11" t="s">
        <v>37</v>
      </c>
      <c r="B22" s="9">
        <v>2368</v>
      </c>
      <c r="C22" s="9">
        <v>2298</v>
      </c>
      <c r="D22" s="15">
        <v>4666</v>
      </c>
      <c r="E22" s="11" t="s">
        <v>45</v>
      </c>
      <c r="F22" s="12">
        <v>1592</v>
      </c>
      <c r="G22" s="12">
        <v>1849</v>
      </c>
      <c r="H22" s="13">
        <v>3441</v>
      </c>
      <c r="I22" s="14"/>
    </row>
    <row r="23" spans="1:9" ht="14.25">
      <c r="A23" s="11" t="s">
        <v>133</v>
      </c>
      <c r="B23" s="9">
        <v>2554</v>
      </c>
      <c r="C23" s="9">
        <v>2426</v>
      </c>
      <c r="D23" s="15">
        <v>4980</v>
      </c>
      <c r="E23" s="11" t="s">
        <v>47</v>
      </c>
      <c r="F23" s="12">
        <v>1512</v>
      </c>
      <c r="G23" s="12">
        <v>1746</v>
      </c>
      <c r="H23" s="13">
        <v>3258</v>
      </c>
      <c r="I23" s="14"/>
    </row>
    <row r="24" spans="1:9" ht="14.25">
      <c r="A24" s="11" t="s">
        <v>40</v>
      </c>
      <c r="B24" s="9">
        <v>2695</v>
      </c>
      <c r="C24" s="9">
        <v>2636</v>
      </c>
      <c r="D24" s="15">
        <v>5331</v>
      </c>
      <c r="E24" s="11" t="s">
        <v>48</v>
      </c>
      <c r="F24" s="12">
        <v>1229</v>
      </c>
      <c r="G24" s="12">
        <v>1562</v>
      </c>
      <c r="H24" s="13">
        <v>2791</v>
      </c>
      <c r="I24" s="14"/>
    </row>
    <row r="25" spans="1:9" ht="14.25">
      <c r="A25" s="11" t="s">
        <v>134</v>
      </c>
      <c r="B25" s="9">
        <v>3041</v>
      </c>
      <c r="C25" s="9">
        <v>2760</v>
      </c>
      <c r="D25" s="15">
        <v>5801</v>
      </c>
      <c r="E25" s="11" t="s">
        <v>49</v>
      </c>
      <c r="F25" s="12">
        <v>1103</v>
      </c>
      <c r="G25" s="12">
        <v>1427</v>
      </c>
      <c r="H25" s="13">
        <v>2530</v>
      </c>
      <c r="I25" s="14"/>
    </row>
    <row r="26" spans="1:9" ht="14.25">
      <c r="A26" s="11" t="s">
        <v>43</v>
      </c>
      <c r="B26" s="9">
        <v>3144</v>
      </c>
      <c r="C26" s="9">
        <v>2996</v>
      </c>
      <c r="D26" s="15">
        <v>6140</v>
      </c>
      <c r="E26" s="11" t="s">
        <v>51</v>
      </c>
      <c r="F26" s="12">
        <v>979</v>
      </c>
      <c r="G26" s="12">
        <v>1248</v>
      </c>
      <c r="H26" s="13">
        <v>2227</v>
      </c>
      <c r="I26" s="14"/>
    </row>
    <row r="27" spans="1:9" ht="14.25">
      <c r="A27" s="11" t="s">
        <v>135</v>
      </c>
      <c r="B27" s="9">
        <v>3323</v>
      </c>
      <c r="C27" s="9">
        <v>3097</v>
      </c>
      <c r="D27" s="15">
        <v>6420</v>
      </c>
      <c r="E27" s="11" t="s">
        <v>53</v>
      </c>
      <c r="F27" s="12">
        <v>853</v>
      </c>
      <c r="G27" s="12">
        <v>1208</v>
      </c>
      <c r="H27" s="13">
        <v>2061</v>
      </c>
      <c r="I27" s="14"/>
    </row>
    <row r="28" spans="1:9" ht="14.25">
      <c r="A28" s="11" t="s">
        <v>46</v>
      </c>
      <c r="B28" s="9">
        <v>3473</v>
      </c>
      <c r="C28" s="9">
        <v>3162</v>
      </c>
      <c r="D28" s="15">
        <v>6635</v>
      </c>
      <c r="E28" s="11" t="s">
        <v>54</v>
      </c>
      <c r="F28" s="12">
        <v>787</v>
      </c>
      <c r="G28" s="12">
        <v>1155</v>
      </c>
      <c r="H28" s="13">
        <v>1942</v>
      </c>
      <c r="I28" s="14"/>
    </row>
    <row r="29" spans="1:9" ht="14.25">
      <c r="A29" s="11" t="s">
        <v>136</v>
      </c>
      <c r="B29" s="9">
        <v>3773</v>
      </c>
      <c r="C29" s="9">
        <v>3366</v>
      </c>
      <c r="D29" s="15">
        <v>7139</v>
      </c>
      <c r="E29" s="11" t="s">
        <v>56</v>
      </c>
      <c r="F29" s="12">
        <v>641</v>
      </c>
      <c r="G29" s="12">
        <v>986</v>
      </c>
      <c r="H29" s="13">
        <v>1627</v>
      </c>
      <c r="I29" s="14"/>
    </row>
    <row r="30" spans="1:9" ht="14.25">
      <c r="A30" s="11" t="s">
        <v>137</v>
      </c>
      <c r="B30" s="9">
        <v>3954</v>
      </c>
      <c r="C30" s="9">
        <v>3515</v>
      </c>
      <c r="D30" s="15">
        <v>7469</v>
      </c>
      <c r="E30" s="11" t="s">
        <v>58</v>
      </c>
      <c r="F30" s="12">
        <v>569</v>
      </c>
      <c r="G30" s="12">
        <v>927</v>
      </c>
      <c r="H30" s="13">
        <v>1496</v>
      </c>
      <c r="I30" s="14"/>
    </row>
    <row r="31" spans="1:9" ht="14.25">
      <c r="A31" s="11" t="s">
        <v>50</v>
      </c>
      <c r="B31" s="9">
        <v>4202</v>
      </c>
      <c r="C31" s="9">
        <v>3685</v>
      </c>
      <c r="D31" s="15">
        <v>7887</v>
      </c>
      <c r="E31" s="11" t="s">
        <v>60</v>
      </c>
      <c r="F31" s="12">
        <v>388</v>
      </c>
      <c r="G31" s="12">
        <v>895</v>
      </c>
      <c r="H31" s="13">
        <v>1283</v>
      </c>
      <c r="I31" s="14"/>
    </row>
    <row r="32" spans="1:9" ht="14.25">
      <c r="A32" s="11" t="s">
        <v>52</v>
      </c>
      <c r="B32" s="9">
        <v>4437</v>
      </c>
      <c r="C32" s="9">
        <v>3852</v>
      </c>
      <c r="D32" s="15">
        <v>8289</v>
      </c>
      <c r="E32" s="11" t="s">
        <v>62</v>
      </c>
      <c r="F32" s="12">
        <v>358</v>
      </c>
      <c r="G32" s="12">
        <v>795</v>
      </c>
      <c r="H32" s="13">
        <v>1153</v>
      </c>
      <c r="I32" s="14"/>
    </row>
    <row r="33" spans="1:9" ht="14.25">
      <c r="A33" s="11" t="s">
        <v>138</v>
      </c>
      <c r="B33" s="9">
        <v>4642</v>
      </c>
      <c r="C33" s="9">
        <v>4016</v>
      </c>
      <c r="D33" s="15">
        <v>8658</v>
      </c>
      <c r="E33" s="11" t="s">
        <v>64</v>
      </c>
      <c r="F33" s="12">
        <v>357</v>
      </c>
      <c r="G33" s="12">
        <v>766</v>
      </c>
      <c r="H33" s="13">
        <v>1123</v>
      </c>
      <c r="I33" s="14"/>
    </row>
    <row r="34" spans="1:9" ht="14.25">
      <c r="A34" s="11" t="s">
        <v>55</v>
      </c>
      <c r="B34" s="9">
        <v>4988</v>
      </c>
      <c r="C34" s="9">
        <v>4538</v>
      </c>
      <c r="D34" s="15">
        <v>9526</v>
      </c>
      <c r="E34" s="11" t="s">
        <v>66</v>
      </c>
      <c r="F34" s="12">
        <v>253</v>
      </c>
      <c r="G34" s="12">
        <v>616</v>
      </c>
      <c r="H34" s="13">
        <v>869</v>
      </c>
      <c r="I34" s="14"/>
    </row>
    <row r="35" spans="1:9" ht="14.25">
      <c r="A35" s="11" t="s">
        <v>57</v>
      </c>
      <c r="B35" s="9">
        <v>5295</v>
      </c>
      <c r="C35" s="9">
        <v>4625</v>
      </c>
      <c r="D35" s="15">
        <v>9920</v>
      </c>
      <c r="E35" s="11" t="s">
        <v>68</v>
      </c>
      <c r="F35" s="12">
        <v>202</v>
      </c>
      <c r="G35" s="12">
        <v>529</v>
      </c>
      <c r="H35" s="13">
        <v>731</v>
      </c>
      <c r="I35" s="14"/>
    </row>
    <row r="36" spans="1:9" ht="14.25">
      <c r="A36" s="11" t="s">
        <v>59</v>
      </c>
      <c r="B36" s="9">
        <v>5281</v>
      </c>
      <c r="C36" s="9">
        <v>4725</v>
      </c>
      <c r="D36" s="15">
        <v>10006</v>
      </c>
      <c r="E36" s="11" t="s">
        <v>70</v>
      </c>
      <c r="F36" s="12">
        <v>182</v>
      </c>
      <c r="G36" s="12">
        <v>474</v>
      </c>
      <c r="H36" s="13">
        <v>656</v>
      </c>
      <c r="I36" s="14"/>
    </row>
    <row r="37" spans="1:9" ht="14.25">
      <c r="A37" s="11" t="s">
        <v>61</v>
      </c>
      <c r="B37" s="9">
        <v>5298</v>
      </c>
      <c r="C37" s="9">
        <v>4664</v>
      </c>
      <c r="D37" s="15">
        <v>9962</v>
      </c>
      <c r="E37" s="11" t="s">
        <v>72</v>
      </c>
      <c r="F37" s="12">
        <v>161</v>
      </c>
      <c r="G37" s="12">
        <v>429</v>
      </c>
      <c r="H37" s="13">
        <v>590</v>
      </c>
      <c r="I37" s="14"/>
    </row>
    <row r="38" spans="1:9" ht="14.25">
      <c r="A38" s="11" t="s">
        <v>63</v>
      </c>
      <c r="B38" s="9">
        <v>5064</v>
      </c>
      <c r="C38" s="9">
        <v>4460</v>
      </c>
      <c r="D38" s="15">
        <v>9524</v>
      </c>
      <c r="E38" s="11" t="s">
        <v>74</v>
      </c>
      <c r="F38" s="12">
        <v>126</v>
      </c>
      <c r="G38" s="12">
        <v>354</v>
      </c>
      <c r="H38" s="13">
        <v>480</v>
      </c>
      <c r="I38" s="14"/>
    </row>
    <row r="39" spans="1:9" ht="14.25">
      <c r="A39" s="11" t="s">
        <v>65</v>
      </c>
      <c r="B39" s="9">
        <v>4963</v>
      </c>
      <c r="C39" s="9">
        <v>4466</v>
      </c>
      <c r="D39" s="15">
        <v>9429</v>
      </c>
      <c r="E39" s="11" t="s">
        <v>76</v>
      </c>
      <c r="F39" s="12">
        <v>88</v>
      </c>
      <c r="G39" s="12">
        <v>310</v>
      </c>
      <c r="H39" s="13">
        <v>398</v>
      </c>
      <c r="I39" s="14"/>
    </row>
    <row r="40" spans="1:9" ht="14.25">
      <c r="A40" s="11" t="s">
        <v>67</v>
      </c>
      <c r="B40" s="9">
        <v>4965</v>
      </c>
      <c r="C40" s="9">
        <v>4404</v>
      </c>
      <c r="D40" s="15">
        <v>9369</v>
      </c>
      <c r="E40" s="11" t="s">
        <v>78</v>
      </c>
      <c r="F40" s="12">
        <v>74</v>
      </c>
      <c r="G40" s="12">
        <v>241</v>
      </c>
      <c r="H40" s="13">
        <v>315</v>
      </c>
      <c r="I40" s="14"/>
    </row>
    <row r="41" spans="1:9" ht="14.25">
      <c r="A41" s="11" t="s">
        <v>69</v>
      </c>
      <c r="B41" s="9">
        <v>4865</v>
      </c>
      <c r="C41" s="9">
        <v>4143</v>
      </c>
      <c r="D41" s="15">
        <v>9008</v>
      </c>
      <c r="E41" s="11" t="s">
        <v>80</v>
      </c>
      <c r="F41" s="12">
        <v>55</v>
      </c>
      <c r="G41" s="12">
        <v>186</v>
      </c>
      <c r="H41" s="13">
        <v>241</v>
      </c>
      <c r="I41" s="14"/>
    </row>
    <row r="42" spans="1:9" ht="14.25">
      <c r="A42" s="11" t="s">
        <v>71</v>
      </c>
      <c r="B42" s="9">
        <v>3940</v>
      </c>
      <c r="C42" s="9">
        <v>3478</v>
      </c>
      <c r="D42" s="15">
        <v>7418</v>
      </c>
      <c r="E42" s="11" t="s">
        <v>82</v>
      </c>
      <c r="F42" s="12">
        <v>35</v>
      </c>
      <c r="G42" s="12">
        <v>143</v>
      </c>
      <c r="H42" s="13">
        <v>178</v>
      </c>
      <c r="I42" s="14"/>
    </row>
    <row r="43" spans="1:9" ht="14.25">
      <c r="A43" s="11" t="s">
        <v>73</v>
      </c>
      <c r="B43" s="9">
        <v>4231</v>
      </c>
      <c r="C43" s="9">
        <v>3672</v>
      </c>
      <c r="D43" s="15">
        <v>7903</v>
      </c>
      <c r="E43" s="11" t="s">
        <v>84</v>
      </c>
      <c r="F43" s="12">
        <v>19</v>
      </c>
      <c r="G43" s="12">
        <v>108</v>
      </c>
      <c r="H43" s="13">
        <v>127</v>
      </c>
      <c r="I43" s="14"/>
    </row>
    <row r="44" spans="1:9" ht="14.25">
      <c r="A44" s="11" t="s">
        <v>75</v>
      </c>
      <c r="B44" s="9">
        <v>4183</v>
      </c>
      <c r="C44" s="9">
        <v>3608</v>
      </c>
      <c r="D44" s="15">
        <v>7791</v>
      </c>
      <c r="E44" s="11" t="s">
        <v>86</v>
      </c>
      <c r="F44" s="12">
        <v>21</v>
      </c>
      <c r="G44" s="12">
        <v>89</v>
      </c>
      <c r="H44" s="13">
        <v>110</v>
      </c>
      <c r="I44" s="14"/>
    </row>
    <row r="45" spans="1:9" ht="14.25">
      <c r="A45" s="11" t="s">
        <v>77</v>
      </c>
      <c r="B45" s="9">
        <v>3858</v>
      </c>
      <c r="C45" s="9">
        <v>3300</v>
      </c>
      <c r="D45" s="15">
        <v>7158</v>
      </c>
      <c r="E45" s="11" t="s">
        <v>87</v>
      </c>
      <c r="F45" s="12">
        <v>8</v>
      </c>
      <c r="G45" s="12">
        <v>50</v>
      </c>
      <c r="H45" s="13">
        <v>58</v>
      </c>
      <c r="I45" s="14"/>
    </row>
    <row r="46" spans="1:9" ht="14.25">
      <c r="A46" s="11" t="s">
        <v>79</v>
      </c>
      <c r="B46" s="9">
        <v>3694</v>
      </c>
      <c r="C46" s="9">
        <v>3201</v>
      </c>
      <c r="D46" s="15">
        <v>6895</v>
      </c>
      <c r="E46" s="11" t="s">
        <v>89</v>
      </c>
      <c r="F46" s="12">
        <v>4</v>
      </c>
      <c r="G46" s="12">
        <v>30</v>
      </c>
      <c r="H46" s="13">
        <v>34</v>
      </c>
      <c r="I46" s="14"/>
    </row>
    <row r="47" spans="1:9" ht="14.25">
      <c r="A47" s="11" t="s">
        <v>81</v>
      </c>
      <c r="B47" s="9">
        <v>3519</v>
      </c>
      <c r="C47" s="9">
        <v>2921</v>
      </c>
      <c r="D47" s="15">
        <v>6440</v>
      </c>
      <c r="E47" s="11" t="s">
        <v>91</v>
      </c>
      <c r="F47" s="12">
        <v>6</v>
      </c>
      <c r="G47" s="12">
        <v>18</v>
      </c>
      <c r="H47" s="13">
        <v>24</v>
      </c>
      <c r="I47" s="14"/>
    </row>
    <row r="48" spans="1:9" ht="14.25">
      <c r="A48" s="11" t="s">
        <v>83</v>
      </c>
      <c r="B48" s="9">
        <v>3349</v>
      </c>
      <c r="C48" s="9">
        <v>2762</v>
      </c>
      <c r="D48" s="15">
        <v>6111</v>
      </c>
      <c r="E48" s="11" t="s">
        <v>92</v>
      </c>
      <c r="F48" s="12">
        <v>0</v>
      </c>
      <c r="G48" s="12">
        <v>18</v>
      </c>
      <c r="H48" s="13">
        <v>18</v>
      </c>
      <c r="I48" s="14"/>
    </row>
    <row r="49" spans="1:9" ht="14.25">
      <c r="A49" s="11" t="s">
        <v>85</v>
      </c>
      <c r="B49" s="9">
        <v>3122</v>
      </c>
      <c r="C49" s="9">
        <v>2778</v>
      </c>
      <c r="D49" s="15">
        <v>5900</v>
      </c>
      <c r="E49" s="11" t="s">
        <v>94</v>
      </c>
      <c r="F49" s="12">
        <v>2</v>
      </c>
      <c r="G49" s="12">
        <v>7</v>
      </c>
      <c r="H49" s="13">
        <v>9</v>
      </c>
      <c r="I49" s="14"/>
    </row>
    <row r="50" spans="1:9" ht="14.25">
      <c r="A50" s="11" t="s">
        <v>139</v>
      </c>
      <c r="B50" s="9">
        <v>3124</v>
      </c>
      <c r="C50" s="9">
        <v>2799</v>
      </c>
      <c r="D50" s="15">
        <v>5923</v>
      </c>
      <c r="E50" s="11" t="s">
        <v>98</v>
      </c>
      <c r="F50" s="12">
        <v>1</v>
      </c>
      <c r="G50" s="12">
        <v>7</v>
      </c>
      <c r="H50" s="13">
        <v>8</v>
      </c>
      <c r="I50" s="14"/>
    </row>
    <row r="51" spans="1:9" ht="14.25">
      <c r="A51" s="11" t="s">
        <v>88</v>
      </c>
      <c r="B51" s="9">
        <v>2934</v>
      </c>
      <c r="C51" s="9">
        <v>2569</v>
      </c>
      <c r="D51" s="15">
        <v>5503</v>
      </c>
      <c r="E51" s="11" t="s">
        <v>99</v>
      </c>
      <c r="F51" s="12">
        <v>1</v>
      </c>
      <c r="G51" s="12">
        <v>5</v>
      </c>
      <c r="H51" s="13">
        <v>6</v>
      </c>
      <c r="I51" s="14"/>
    </row>
    <row r="52" spans="1:9" ht="14.25">
      <c r="A52" s="16" t="s">
        <v>90</v>
      </c>
      <c r="B52" s="17">
        <v>2884</v>
      </c>
      <c r="C52" s="17">
        <v>2517</v>
      </c>
      <c r="D52" s="18">
        <v>5401</v>
      </c>
      <c r="E52" s="11" t="s">
        <v>100</v>
      </c>
      <c r="F52" s="12">
        <v>0</v>
      </c>
      <c r="G52" s="12">
        <v>1</v>
      </c>
      <c r="H52" s="13">
        <v>1</v>
      </c>
      <c r="I52" s="14"/>
    </row>
    <row r="53" spans="1:9" ht="14.25">
      <c r="A53" s="11" t="s">
        <v>140</v>
      </c>
      <c r="B53" s="12">
        <v>2915</v>
      </c>
      <c r="C53" s="12">
        <v>2547</v>
      </c>
      <c r="D53" s="19">
        <v>5462</v>
      </c>
      <c r="E53" s="11" t="s">
        <v>102</v>
      </c>
      <c r="F53" s="12">
        <v>0</v>
      </c>
      <c r="G53" s="12">
        <v>1</v>
      </c>
      <c r="H53" s="13">
        <v>1</v>
      </c>
      <c r="I53" s="14"/>
    </row>
    <row r="54" spans="1:9" ht="14.25">
      <c r="A54" s="11" t="s">
        <v>7</v>
      </c>
      <c r="B54" s="12">
        <v>3024</v>
      </c>
      <c r="C54" s="12">
        <v>2776</v>
      </c>
      <c r="D54" s="19">
        <v>5800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3071</v>
      </c>
      <c r="C55" s="12">
        <v>2847</v>
      </c>
      <c r="D55" s="19">
        <v>5918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3445</v>
      </c>
      <c r="C56" s="12">
        <v>3096</v>
      </c>
      <c r="D56" s="19">
        <v>6541</v>
      </c>
      <c r="E56" s="3" t="s">
        <v>124</v>
      </c>
      <c r="F56" s="23">
        <v>253464</v>
      </c>
      <c r="G56" s="23">
        <v>242175</v>
      </c>
      <c r="H56" s="24">
        <v>495639</v>
      </c>
      <c r="I56" s="14"/>
    </row>
    <row r="57" spans="1:9" ht="15" thickBot="1">
      <c r="A57" s="25" t="s">
        <v>13</v>
      </c>
      <c r="B57" s="26">
        <v>3533</v>
      </c>
      <c r="C57" s="26">
        <v>3263</v>
      </c>
      <c r="D57" s="27">
        <v>6796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15.36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35764</v>
      </c>
      <c r="C61" s="12">
        <v>33975</v>
      </c>
      <c r="D61" s="19">
        <v>69739</v>
      </c>
      <c r="E61" s="7"/>
      <c r="F61" s="11" t="s">
        <v>4</v>
      </c>
      <c r="G61" s="29">
        <v>40.2</v>
      </c>
      <c r="H61" s="14"/>
      <c r="I61" s="7"/>
    </row>
    <row r="62" spans="1:9" ht="14.25">
      <c r="A62" s="11" t="s">
        <v>153</v>
      </c>
      <c r="B62" s="12">
        <v>183368</v>
      </c>
      <c r="C62" s="12">
        <v>166401</v>
      </c>
      <c r="D62" s="19">
        <v>349769</v>
      </c>
      <c r="E62" s="7"/>
      <c r="F62" s="11" t="s">
        <v>5</v>
      </c>
      <c r="G62" s="29">
        <v>41.83</v>
      </c>
      <c r="H62" s="14"/>
      <c r="I62" s="14"/>
    </row>
    <row r="63" spans="1:9" ht="15" thickBot="1">
      <c r="A63" s="25" t="s">
        <v>101</v>
      </c>
      <c r="B63" s="26">
        <v>34332</v>
      </c>
      <c r="C63" s="26">
        <v>41799</v>
      </c>
      <c r="D63" s="27">
        <v>76131</v>
      </c>
      <c r="E63" s="7"/>
      <c r="F63" s="25" t="s">
        <v>106</v>
      </c>
      <c r="G63" s="30">
        <v>41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12139</v>
      </c>
      <c r="C67" s="9">
        <v>11368</v>
      </c>
      <c r="D67" s="10">
        <v>23507</v>
      </c>
      <c r="E67" s="8" t="s">
        <v>155</v>
      </c>
      <c r="F67" s="9">
        <v>15988</v>
      </c>
      <c r="G67" s="9">
        <v>14529</v>
      </c>
      <c r="H67" s="13">
        <v>30517</v>
      </c>
      <c r="I67" s="14"/>
    </row>
    <row r="68" spans="1:9" ht="14.25">
      <c r="A68" s="11" t="s">
        <v>156</v>
      </c>
      <c r="B68" s="12">
        <v>11899</v>
      </c>
      <c r="C68" s="12">
        <v>11620</v>
      </c>
      <c r="D68" s="15">
        <v>23519</v>
      </c>
      <c r="E68" s="11" t="s">
        <v>157</v>
      </c>
      <c r="F68" s="12">
        <v>20718</v>
      </c>
      <c r="G68" s="12">
        <v>19680</v>
      </c>
      <c r="H68" s="19">
        <v>40398</v>
      </c>
      <c r="I68" s="14"/>
    </row>
    <row r="69" spans="1:9" ht="14.25">
      <c r="A69" s="11" t="s">
        <v>158</v>
      </c>
      <c r="B69" s="12">
        <v>11726</v>
      </c>
      <c r="C69" s="12">
        <v>10987</v>
      </c>
      <c r="D69" s="15">
        <v>22713</v>
      </c>
      <c r="E69" s="11" t="s">
        <v>159</v>
      </c>
      <c r="F69" s="12">
        <v>16614</v>
      </c>
      <c r="G69" s="12">
        <v>16264</v>
      </c>
      <c r="H69" s="19">
        <v>32878</v>
      </c>
      <c r="I69" s="14"/>
    </row>
    <row r="70" spans="1:9" ht="14.25">
      <c r="A70" s="11" t="s">
        <v>160</v>
      </c>
      <c r="B70" s="12">
        <v>11253</v>
      </c>
      <c r="C70" s="12">
        <v>10787</v>
      </c>
      <c r="D70" s="15">
        <v>22040</v>
      </c>
      <c r="E70" s="11" t="s">
        <v>161</v>
      </c>
      <c r="F70" s="12">
        <v>13956</v>
      </c>
      <c r="G70" s="12">
        <v>14414</v>
      </c>
      <c r="H70" s="19">
        <v>28370</v>
      </c>
      <c r="I70" s="14"/>
    </row>
    <row r="71" spans="1:9" ht="14.25">
      <c r="A71" s="11" t="s">
        <v>162</v>
      </c>
      <c r="B71" s="12">
        <v>14757</v>
      </c>
      <c r="C71" s="12">
        <v>13915</v>
      </c>
      <c r="D71" s="15">
        <v>28672</v>
      </c>
      <c r="E71" s="11" t="s">
        <v>163</v>
      </c>
      <c r="F71" s="12">
        <v>10362</v>
      </c>
      <c r="G71" s="12">
        <v>11053</v>
      </c>
      <c r="H71" s="19">
        <v>21415</v>
      </c>
      <c r="I71" s="14"/>
    </row>
    <row r="72" spans="1:8" ht="14.25">
      <c r="A72" s="11" t="s">
        <v>164</v>
      </c>
      <c r="B72" s="12">
        <v>19839</v>
      </c>
      <c r="C72" s="12">
        <v>17580</v>
      </c>
      <c r="D72" s="15">
        <v>37419</v>
      </c>
      <c r="E72" s="11" t="s">
        <v>165</v>
      </c>
      <c r="F72" s="12">
        <v>5676</v>
      </c>
      <c r="G72" s="12">
        <v>7191</v>
      </c>
      <c r="H72" s="19">
        <v>12867</v>
      </c>
    </row>
    <row r="73" spans="1:9" ht="14.25">
      <c r="A73" s="11" t="s">
        <v>166</v>
      </c>
      <c r="B73" s="12">
        <v>25504</v>
      </c>
      <c r="C73" s="12">
        <v>22568</v>
      </c>
      <c r="D73" s="15">
        <v>48072</v>
      </c>
      <c r="E73" s="11" t="s">
        <v>167</v>
      </c>
      <c r="F73" s="12">
        <v>2743</v>
      </c>
      <c r="G73" s="12">
        <v>4758</v>
      </c>
      <c r="H73" s="19">
        <v>7501</v>
      </c>
      <c r="I73" s="7"/>
    </row>
    <row r="74" spans="1:9" ht="14.25">
      <c r="A74" s="11" t="s">
        <v>168</v>
      </c>
      <c r="B74" s="12">
        <v>23797</v>
      </c>
      <c r="C74" s="12">
        <v>20951</v>
      </c>
      <c r="D74" s="15">
        <v>44748</v>
      </c>
      <c r="E74" s="11" t="s">
        <v>169</v>
      </c>
      <c r="F74" s="12">
        <v>1155</v>
      </c>
      <c r="G74" s="12">
        <v>2814</v>
      </c>
      <c r="H74" s="19">
        <v>3969</v>
      </c>
      <c r="I74" s="2"/>
    </row>
    <row r="75" spans="1:9" ht="14.25">
      <c r="A75" s="11" t="s">
        <v>170</v>
      </c>
      <c r="B75" s="12">
        <v>19485</v>
      </c>
      <c r="C75" s="12">
        <v>16702</v>
      </c>
      <c r="D75" s="15">
        <v>36187</v>
      </c>
      <c r="E75" s="11" t="s">
        <v>171</v>
      </c>
      <c r="F75" s="12">
        <v>378</v>
      </c>
      <c r="G75" s="12">
        <v>1234</v>
      </c>
      <c r="H75" s="19">
        <v>1612</v>
      </c>
      <c r="I75" s="2"/>
    </row>
    <row r="76" spans="1:9" ht="15" thickBot="1">
      <c r="A76" s="25" t="s">
        <v>172</v>
      </c>
      <c r="B76" s="26">
        <v>15413</v>
      </c>
      <c r="C76" s="26">
        <v>13425</v>
      </c>
      <c r="D76" s="32">
        <v>28838</v>
      </c>
      <c r="E76" s="25" t="s">
        <v>104</v>
      </c>
      <c r="F76" s="26">
        <v>62</v>
      </c>
      <c r="G76" s="26">
        <v>335</v>
      </c>
      <c r="H76" s="27">
        <v>397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147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2308</v>
      </c>
      <c r="C3" s="9">
        <v>2205</v>
      </c>
      <c r="D3" s="10">
        <v>4513</v>
      </c>
      <c r="E3" s="11" t="s">
        <v>15</v>
      </c>
      <c r="F3" s="12">
        <v>3847</v>
      </c>
      <c r="G3" s="12">
        <v>3665</v>
      </c>
      <c r="H3" s="13">
        <v>7512</v>
      </c>
      <c r="I3" s="14"/>
    </row>
    <row r="4" spans="1:9" ht="14.25">
      <c r="A4" s="11" t="s">
        <v>6</v>
      </c>
      <c r="B4" s="9">
        <v>2442</v>
      </c>
      <c r="C4" s="9">
        <v>2303</v>
      </c>
      <c r="D4" s="15">
        <v>4745</v>
      </c>
      <c r="E4" s="11" t="s">
        <v>17</v>
      </c>
      <c r="F4" s="12">
        <v>4239</v>
      </c>
      <c r="G4" s="12">
        <v>3986</v>
      </c>
      <c r="H4" s="13">
        <v>8225</v>
      </c>
      <c r="I4" s="14"/>
    </row>
    <row r="5" spans="1:9" ht="14.25">
      <c r="A5" s="11" t="s">
        <v>8</v>
      </c>
      <c r="B5" s="9">
        <v>2452</v>
      </c>
      <c r="C5" s="9">
        <v>2215</v>
      </c>
      <c r="D5" s="15">
        <v>4667</v>
      </c>
      <c r="E5" s="11" t="s">
        <v>19</v>
      </c>
      <c r="F5" s="12">
        <v>4387</v>
      </c>
      <c r="G5" s="12">
        <v>4068</v>
      </c>
      <c r="H5" s="13">
        <v>8455</v>
      </c>
      <c r="I5" s="14"/>
    </row>
    <row r="6" spans="1:9" ht="14.25">
      <c r="A6" s="11" t="s">
        <v>10</v>
      </c>
      <c r="B6" s="9">
        <v>2612</v>
      </c>
      <c r="C6" s="9">
        <v>2344</v>
      </c>
      <c r="D6" s="15">
        <v>4956</v>
      </c>
      <c r="E6" s="11" t="s">
        <v>21</v>
      </c>
      <c r="F6" s="12">
        <v>4512</v>
      </c>
      <c r="G6" s="12">
        <v>4445</v>
      </c>
      <c r="H6" s="13">
        <v>8957</v>
      </c>
      <c r="I6" s="14"/>
    </row>
    <row r="7" spans="1:9" ht="14.25">
      <c r="A7" s="11" t="s">
        <v>12</v>
      </c>
      <c r="B7" s="9">
        <v>2324</v>
      </c>
      <c r="C7" s="9">
        <v>2301</v>
      </c>
      <c r="D7" s="15">
        <v>4625</v>
      </c>
      <c r="E7" s="11" t="s">
        <v>23</v>
      </c>
      <c r="F7" s="12">
        <v>3841</v>
      </c>
      <c r="G7" s="12">
        <v>3610</v>
      </c>
      <c r="H7" s="13">
        <v>7451</v>
      </c>
      <c r="I7" s="14"/>
    </row>
    <row r="8" spans="1:9" ht="14.25">
      <c r="A8" s="11" t="s">
        <v>14</v>
      </c>
      <c r="B8" s="9">
        <v>2409</v>
      </c>
      <c r="C8" s="9">
        <v>2335</v>
      </c>
      <c r="D8" s="15">
        <v>4744</v>
      </c>
      <c r="E8" s="11" t="s">
        <v>24</v>
      </c>
      <c r="F8" s="12">
        <v>2500</v>
      </c>
      <c r="G8" s="12">
        <v>2425</v>
      </c>
      <c r="H8" s="13">
        <v>4925</v>
      </c>
      <c r="I8" s="14"/>
    </row>
    <row r="9" spans="1:9" ht="14.25">
      <c r="A9" s="11" t="s">
        <v>16</v>
      </c>
      <c r="B9" s="9">
        <v>2484</v>
      </c>
      <c r="C9" s="9">
        <v>2344</v>
      </c>
      <c r="D9" s="15">
        <v>4828</v>
      </c>
      <c r="E9" s="11" t="s">
        <v>26</v>
      </c>
      <c r="F9" s="12">
        <v>3235</v>
      </c>
      <c r="G9" s="12">
        <v>3094</v>
      </c>
      <c r="H9" s="13">
        <v>6329</v>
      </c>
      <c r="I9" s="14"/>
    </row>
    <row r="10" spans="1:9" ht="14.25">
      <c r="A10" s="11" t="s">
        <v>18</v>
      </c>
      <c r="B10" s="9">
        <v>2403</v>
      </c>
      <c r="C10" s="9">
        <v>2278</v>
      </c>
      <c r="D10" s="15">
        <v>4681</v>
      </c>
      <c r="E10" s="11" t="s">
        <v>27</v>
      </c>
      <c r="F10" s="12">
        <v>3697</v>
      </c>
      <c r="G10" s="12">
        <v>3648</v>
      </c>
      <c r="H10" s="13">
        <v>7345</v>
      </c>
      <c r="I10" s="14"/>
    </row>
    <row r="11" spans="1:9" ht="14.25">
      <c r="A11" s="11" t="s">
        <v>20</v>
      </c>
      <c r="B11" s="9">
        <v>2331</v>
      </c>
      <c r="C11" s="9">
        <v>2341</v>
      </c>
      <c r="D11" s="15">
        <v>4672</v>
      </c>
      <c r="E11" s="11" t="s">
        <v>29</v>
      </c>
      <c r="F11" s="12">
        <v>3448</v>
      </c>
      <c r="G11" s="12">
        <v>3419</v>
      </c>
      <c r="H11" s="13">
        <v>6867</v>
      </c>
      <c r="I11" s="14"/>
    </row>
    <row r="12" spans="1:9" ht="14.25">
      <c r="A12" s="11" t="s">
        <v>22</v>
      </c>
      <c r="B12" s="9">
        <v>2274</v>
      </c>
      <c r="C12" s="9">
        <v>2315</v>
      </c>
      <c r="D12" s="15">
        <v>4589</v>
      </c>
      <c r="E12" s="11" t="s">
        <v>30</v>
      </c>
      <c r="F12" s="12">
        <v>3646</v>
      </c>
      <c r="G12" s="12">
        <v>3574</v>
      </c>
      <c r="H12" s="13">
        <v>7220</v>
      </c>
      <c r="I12" s="14"/>
    </row>
    <row r="13" spans="1:9" ht="14.25">
      <c r="A13" s="11" t="s">
        <v>128</v>
      </c>
      <c r="B13" s="9">
        <v>2345</v>
      </c>
      <c r="C13" s="9">
        <v>2235</v>
      </c>
      <c r="D13" s="15">
        <v>4580</v>
      </c>
      <c r="E13" s="11" t="s">
        <v>32</v>
      </c>
      <c r="F13" s="12">
        <v>3303</v>
      </c>
      <c r="G13" s="12">
        <v>3300</v>
      </c>
      <c r="H13" s="13">
        <v>6603</v>
      </c>
      <c r="I13" s="14"/>
    </row>
    <row r="14" spans="1:9" ht="14.25">
      <c r="A14" s="11" t="s">
        <v>25</v>
      </c>
      <c r="B14" s="9">
        <v>2394</v>
      </c>
      <c r="C14" s="9">
        <v>2298</v>
      </c>
      <c r="D14" s="15">
        <v>4692</v>
      </c>
      <c r="E14" s="11" t="s">
        <v>33</v>
      </c>
      <c r="F14" s="12">
        <v>2758</v>
      </c>
      <c r="G14" s="12">
        <v>2948</v>
      </c>
      <c r="H14" s="13">
        <v>5706</v>
      </c>
      <c r="I14" s="14"/>
    </row>
    <row r="15" spans="1:9" ht="14.25">
      <c r="A15" s="11" t="s">
        <v>129</v>
      </c>
      <c r="B15" s="9">
        <v>2346</v>
      </c>
      <c r="C15" s="9">
        <v>2203</v>
      </c>
      <c r="D15" s="15">
        <v>4549</v>
      </c>
      <c r="E15" s="11" t="s">
        <v>35</v>
      </c>
      <c r="F15" s="12">
        <v>2476</v>
      </c>
      <c r="G15" s="12">
        <v>2626</v>
      </c>
      <c r="H15" s="13">
        <v>5102</v>
      </c>
      <c r="I15" s="14"/>
    </row>
    <row r="16" spans="1:9" ht="14.25">
      <c r="A16" s="11" t="s">
        <v>28</v>
      </c>
      <c r="B16" s="9">
        <v>2340</v>
      </c>
      <c r="C16" s="9">
        <v>2168</v>
      </c>
      <c r="D16" s="15">
        <v>4508</v>
      </c>
      <c r="E16" s="11" t="s">
        <v>36</v>
      </c>
      <c r="F16" s="12">
        <v>2814</v>
      </c>
      <c r="G16" s="12">
        <v>2928</v>
      </c>
      <c r="H16" s="13">
        <v>5742</v>
      </c>
      <c r="I16" s="14"/>
    </row>
    <row r="17" spans="1:9" ht="14.25">
      <c r="A17" s="11" t="s">
        <v>130</v>
      </c>
      <c r="B17" s="9">
        <v>2318</v>
      </c>
      <c r="C17" s="9">
        <v>2075</v>
      </c>
      <c r="D17" s="15">
        <v>4393</v>
      </c>
      <c r="E17" s="11" t="s">
        <v>38</v>
      </c>
      <c r="F17" s="12">
        <v>2647</v>
      </c>
      <c r="G17" s="12">
        <v>2688</v>
      </c>
      <c r="H17" s="13">
        <v>5335</v>
      </c>
      <c r="I17" s="14"/>
    </row>
    <row r="18" spans="1:9" ht="14.25">
      <c r="A18" s="11" t="s">
        <v>31</v>
      </c>
      <c r="B18" s="9">
        <v>2105</v>
      </c>
      <c r="C18" s="9">
        <v>2122</v>
      </c>
      <c r="D18" s="15">
        <v>4227</v>
      </c>
      <c r="E18" s="11" t="s">
        <v>39</v>
      </c>
      <c r="F18" s="12">
        <v>2595</v>
      </c>
      <c r="G18" s="12">
        <v>2710</v>
      </c>
      <c r="H18" s="13">
        <v>5305</v>
      </c>
      <c r="I18" s="14"/>
    </row>
    <row r="19" spans="1:9" ht="14.25">
      <c r="A19" s="11" t="s">
        <v>131</v>
      </c>
      <c r="B19" s="9">
        <v>2175</v>
      </c>
      <c r="C19" s="9">
        <v>2088</v>
      </c>
      <c r="D19" s="15">
        <v>4263</v>
      </c>
      <c r="E19" s="11" t="s">
        <v>41</v>
      </c>
      <c r="F19" s="12">
        <v>2250</v>
      </c>
      <c r="G19" s="12">
        <v>2379</v>
      </c>
      <c r="H19" s="13">
        <v>4629</v>
      </c>
      <c r="I19" s="14"/>
    </row>
    <row r="20" spans="1:9" ht="14.25">
      <c r="A20" s="11" t="s">
        <v>34</v>
      </c>
      <c r="B20" s="9">
        <v>2270</v>
      </c>
      <c r="C20" s="9">
        <v>2159</v>
      </c>
      <c r="D20" s="15">
        <v>4429</v>
      </c>
      <c r="E20" s="11" t="s">
        <v>42</v>
      </c>
      <c r="F20" s="12">
        <v>2098</v>
      </c>
      <c r="G20" s="12">
        <v>2131</v>
      </c>
      <c r="H20" s="13">
        <v>4229</v>
      </c>
      <c r="I20" s="14"/>
    </row>
    <row r="21" spans="1:9" ht="14.25">
      <c r="A21" s="11" t="s">
        <v>132</v>
      </c>
      <c r="B21" s="9">
        <v>2391</v>
      </c>
      <c r="C21" s="9">
        <v>2179</v>
      </c>
      <c r="D21" s="15">
        <v>4570</v>
      </c>
      <c r="E21" s="11" t="s">
        <v>44</v>
      </c>
      <c r="F21" s="12">
        <v>1867</v>
      </c>
      <c r="G21" s="12">
        <v>2013</v>
      </c>
      <c r="H21" s="13">
        <v>3880</v>
      </c>
      <c r="I21" s="14"/>
    </row>
    <row r="22" spans="1:9" ht="14.25">
      <c r="A22" s="11" t="s">
        <v>37</v>
      </c>
      <c r="B22" s="9">
        <v>2380</v>
      </c>
      <c r="C22" s="9">
        <v>2303</v>
      </c>
      <c r="D22" s="15">
        <v>4683</v>
      </c>
      <c r="E22" s="11" t="s">
        <v>45</v>
      </c>
      <c r="F22" s="12">
        <v>1620</v>
      </c>
      <c r="G22" s="12">
        <v>1856</v>
      </c>
      <c r="H22" s="13">
        <v>3476</v>
      </c>
      <c r="I22" s="14"/>
    </row>
    <row r="23" spans="1:9" ht="14.25">
      <c r="A23" s="11" t="s">
        <v>133</v>
      </c>
      <c r="B23" s="9">
        <v>2559</v>
      </c>
      <c r="C23" s="9">
        <v>2458</v>
      </c>
      <c r="D23" s="15">
        <v>5017</v>
      </c>
      <c r="E23" s="11" t="s">
        <v>47</v>
      </c>
      <c r="F23" s="12">
        <v>1515</v>
      </c>
      <c r="G23" s="12">
        <v>1772</v>
      </c>
      <c r="H23" s="13">
        <v>3287</v>
      </c>
      <c r="I23" s="14"/>
    </row>
    <row r="24" spans="1:9" ht="14.25">
      <c r="A24" s="11" t="s">
        <v>40</v>
      </c>
      <c r="B24" s="9">
        <v>2698</v>
      </c>
      <c r="C24" s="9">
        <v>2651</v>
      </c>
      <c r="D24" s="15">
        <v>5349</v>
      </c>
      <c r="E24" s="11" t="s">
        <v>48</v>
      </c>
      <c r="F24" s="12">
        <v>1221</v>
      </c>
      <c r="G24" s="12">
        <v>1567</v>
      </c>
      <c r="H24" s="13">
        <v>2788</v>
      </c>
      <c r="I24" s="14"/>
    </row>
    <row r="25" spans="1:9" ht="14.25">
      <c r="A25" s="11" t="s">
        <v>134</v>
      </c>
      <c r="B25" s="9">
        <v>3052</v>
      </c>
      <c r="C25" s="9">
        <v>2770</v>
      </c>
      <c r="D25" s="15">
        <v>5822</v>
      </c>
      <c r="E25" s="11" t="s">
        <v>49</v>
      </c>
      <c r="F25" s="12">
        <v>1131</v>
      </c>
      <c r="G25" s="12">
        <v>1431</v>
      </c>
      <c r="H25" s="13">
        <v>2562</v>
      </c>
      <c r="I25" s="14"/>
    </row>
    <row r="26" spans="1:9" ht="14.25">
      <c r="A26" s="11" t="s">
        <v>43</v>
      </c>
      <c r="B26" s="9">
        <v>3146</v>
      </c>
      <c r="C26" s="9">
        <v>3018</v>
      </c>
      <c r="D26" s="15">
        <v>6164</v>
      </c>
      <c r="E26" s="11" t="s">
        <v>51</v>
      </c>
      <c r="F26" s="12">
        <v>985</v>
      </c>
      <c r="G26" s="12">
        <v>1254</v>
      </c>
      <c r="H26" s="13">
        <v>2239</v>
      </c>
      <c r="I26" s="14"/>
    </row>
    <row r="27" spans="1:9" ht="14.25">
      <c r="A27" s="11" t="s">
        <v>135</v>
      </c>
      <c r="B27" s="9">
        <v>3312</v>
      </c>
      <c r="C27" s="9">
        <v>3115</v>
      </c>
      <c r="D27" s="15">
        <v>6427</v>
      </c>
      <c r="E27" s="11" t="s">
        <v>53</v>
      </c>
      <c r="F27" s="12">
        <v>857</v>
      </c>
      <c r="G27" s="12">
        <v>1212</v>
      </c>
      <c r="H27" s="13">
        <v>2069</v>
      </c>
      <c r="I27" s="14"/>
    </row>
    <row r="28" spans="1:9" ht="14.25">
      <c r="A28" s="11" t="s">
        <v>46</v>
      </c>
      <c r="B28" s="9">
        <v>3518</v>
      </c>
      <c r="C28" s="9">
        <v>3129</v>
      </c>
      <c r="D28" s="15">
        <v>6647</v>
      </c>
      <c r="E28" s="11" t="s">
        <v>54</v>
      </c>
      <c r="F28" s="12">
        <v>786</v>
      </c>
      <c r="G28" s="12">
        <v>1161</v>
      </c>
      <c r="H28" s="13">
        <v>1947</v>
      </c>
      <c r="I28" s="14"/>
    </row>
    <row r="29" spans="1:9" ht="14.25">
      <c r="A29" s="11" t="s">
        <v>136</v>
      </c>
      <c r="B29" s="9">
        <v>3749</v>
      </c>
      <c r="C29" s="9">
        <v>3369</v>
      </c>
      <c r="D29" s="15">
        <v>7118</v>
      </c>
      <c r="E29" s="11" t="s">
        <v>56</v>
      </c>
      <c r="F29" s="12">
        <v>633</v>
      </c>
      <c r="G29" s="12">
        <v>993</v>
      </c>
      <c r="H29" s="13">
        <v>1626</v>
      </c>
      <c r="I29" s="14"/>
    </row>
    <row r="30" spans="1:9" ht="14.25">
      <c r="A30" s="11" t="s">
        <v>137</v>
      </c>
      <c r="B30" s="9">
        <v>3941</v>
      </c>
      <c r="C30" s="9">
        <v>3477</v>
      </c>
      <c r="D30" s="15">
        <v>7418</v>
      </c>
      <c r="E30" s="11" t="s">
        <v>58</v>
      </c>
      <c r="F30" s="12">
        <v>580</v>
      </c>
      <c r="G30" s="12">
        <v>919</v>
      </c>
      <c r="H30" s="13">
        <v>1499</v>
      </c>
      <c r="I30" s="14"/>
    </row>
    <row r="31" spans="1:9" ht="14.25">
      <c r="A31" s="11" t="s">
        <v>50</v>
      </c>
      <c r="B31" s="9">
        <v>4177</v>
      </c>
      <c r="C31" s="9">
        <v>3693</v>
      </c>
      <c r="D31" s="15">
        <v>7870</v>
      </c>
      <c r="E31" s="11" t="s">
        <v>60</v>
      </c>
      <c r="F31" s="12">
        <v>394</v>
      </c>
      <c r="G31" s="12">
        <v>904</v>
      </c>
      <c r="H31" s="13">
        <v>1298</v>
      </c>
      <c r="I31" s="14"/>
    </row>
    <row r="32" spans="1:9" ht="14.25">
      <c r="A32" s="11" t="s">
        <v>52</v>
      </c>
      <c r="B32" s="9">
        <v>4473</v>
      </c>
      <c r="C32" s="9">
        <v>3835</v>
      </c>
      <c r="D32" s="15">
        <v>8308</v>
      </c>
      <c r="E32" s="11" t="s">
        <v>62</v>
      </c>
      <c r="F32" s="12">
        <v>356</v>
      </c>
      <c r="G32" s="12">
        <v>788</v>
      </c>
      <c r="H32" s="13">
        <v>1144</v>
      </c>
      <c r="I32" s="14"/>
    </row>
    <row r="33" spans="1:9" ht="14.25">
      <c r="A33" s="11" t="s">
        <v>138</v>
      </c>
      <c r="B33" s="9">
        <v>4617</v>
      </c>
      <c r="C33" s="9">
        <v>4036</v>
      </c>
      <c r="D33" s="15">
        <v>8653</v>
      </c>
      <c r="E33" s="11" t="s">
        <v>64</v>
      </c>
      <c r="F33" s="12">
        <v>359</v>
      </c>
      <c r="G33" s="12">
        <v>763</v>
      </c>
      <c r="H33" s="13">
        <v>1122</v>
      </c>
      <c r="I33" s="14"/>
    </row>
    <row r="34" spans="1:9" ht="14.25">
      <c r="A34" s="11" t="s">
        <v>55</v>
      </c>
      <c r="B34" s="9">
        <v>5040</v>
      </c>
      <c r="C34" s="9">
        <v>4531</v>
      </c>
      <c r="D34" s="15">
        <v>9571</v>
      </c>
      <c r="E34" s="11" t="s">
        <v>66</v>
      </c>
      <c r="F34" s="12">
        <v>256</v>
      </c>
      <c r="G34" s="12">
        <v>613</v>
      </c>
      <c r="H34" s="13">
        <v>869</v>
      </c>
      <c r="I34" s="14"/>
    </row>
    <row r="35" spans="1:9" ht="14.25">
      <c r="A35" s="11" t="s">
        <v>57</v>
      </c>
      <c r="B35" s="9">
        <v>5243</v>
      </c>
      <c r="C35" s="9">
        <v>4660</v>
      </c>
      <c r="D35" s="15">
        <v>9903</v>
      </c>
      <c r="E35" s="11" t="s">
        <v>68</v>
      </c>
      <c r="F35" s="12">
        <v>204</v>
      </c>
      <c r="G35" s="12">
        <v>534</v>
      </c>
      <c r="H35" s="13">
        <v>738</v>
      </c>
      <c r="I35" s="14"/>
    </row>
    <row r="36" spans="1:9" ht="14.25">
      <c r="A36" s="11" t="s">
        <v>59</v>
      </c>
      <c r="B36" s="9">
        <v>5307</v>
      </c>
      <c r="C36" s="9">
        <v>4675</v>
      </c>
      <c r="D36" s="15">
        <v>9982</v>
      </c>
      <c r="E36" s="11" t="s">
        <v>70</v>
      </c>
      <c r="F36" s="12">
        <v>175</v>
      </c>
      <c r="G36" s="12">
        <v>484</v>
      </c>
      <c r="H36" s="13">
        <v>659</v>
      </c>
      <c r="I36" s="14"/>
    </row>
    <row r="37" spans="1:9" ht="14.25">
      <c r="A37" s="11" t="s">
        <v>61</v>
      </c>
      <c r="B37" s="9">
        <v>5287</v>
      </c>
      <c r="C37" s="9">
        <v>4653</v>
      </c>
      <c r="D37" s="15">
        <v>9940</v>
      </c>
      <c r="E37" s="11" t="s">
        <v>72</v>
      </c>
      <c r="F37" s="12">
        <v>163</v>
      </c>
      <c r="G37" s="12">
        <v>424</v>
      </c>
      <c r="H37" s="13">
        <v>587</v>
      </c>
      <c r="I37" s="14"/>
    </row>
    <row r="38" spans="1:9" ht="14.25">
      <c r="A38" s="11" t="s">
        <v>63</v>
      </c>
      <c r="B38" s="9">
        <v>5050</v>
      </c>
      <c r="C38" s="9">
        <v>4533</v>
      </c>
      <c r="D38" s="15">
        <v>9583</v>
      </c>
      <c r="E38" s="11" t="s">
        <v>74</v>
      </c>
      <c r="F38" s="12">
        <v>132</v>
      </c>
      <c r="G38" s="12">
        <v>366</v>
      </c>
      <c r="H38" s="13">
        <v>498</v>
      </c>
      <c r="I38" s="14"/>
    </row>
    <row r="39" spans="1:9" ht="14.25">
      <c r="A39" s="11" t="s">
        <v>65</v>
      </c>
      <c r="B39" s="9">
        <v>4976</v>
      </c>
      <c r="C39" s="9">
        <v>4438</v>
      </c>
      <c r="D39" s="15">
        <v>9414</v>
      </c>
      <c r="E39" s="11" t="s">
        <v>76</v>
      </c>
      <c r="F39" s="12">
        <v>87</v>
      </c>
      <c r="G39" s="12">
        <v>299</v>
      </c>
      <c r="H39" s="13">
        <v>386</v>
      </c>
      <c r="I39" s="14"/>
    </row>
    <row r="40" spans="1:9" ht="14.25">
      <c r="A40" s="11" t="s">
        <v>67</v>
      </c>
      <c r="B40" s="9">
        <v>5009</v>
      </c>
      <c r="C40" s="9">
        <v>4468</v>
      </c>
      <c r="D40" s="15">
        <v>9477</v>
      </c>
      <c r="E40" s="11" t="s">
        <v>78</v>
      </c>
      <c r="F40" s="12">
        <v>74</v>
      </c>
      <c r="G40" s="12">
        <v>246</v>
      </c>
      <c r="H40" s="13">
        <v>320</v>
      </c>
      <c r="I40" s="14"/>
    </row>
    <row r="41" spans="1:9" ht="14.25">
      <c r="A41" s="11" t="s">
        <v>69</v>
      </c>
      <c r="B41" s="9">
        <v>4856</v>
      </c>
      <c r="C41" s="9">
        <v>4107</v>
      </c>
      <c r="D41" s="15">
        <v>8963</v>
      </c>
      <c r="E41" s="11" t="s">
        <v>80</v>
      </c>
      <c r="F41" s="12">
        <v>55</v>
      </c>
      <c r="G41" s="12">
        <v>190</v>
      </c>
      <c r="H41" s="13">
        <v>245</v>
      </c>
      <c r="I41" s="14"/>
    </row>
    <row r="42" spans="1:9" ht="14.25">
      <c r="A42" s="11" t="s">
        <v>71</v>
      </c>
      <c r="B42" s="9">
        <v>4124</v>
      </c>
      <c r="C42" s="9">
        <v>3606</v>
      </c>
      <c r="D42" s="15">
        <v>7730</v>
      </c>
      <c r="E42" s="11" t="s">
        <v>82</v>
      </c>
      <c r="F42" s="12">
        <v>36</v>
      </c>
      <c r="G42" s="12">
        <v>139</v>
      </c>
      <c r="H42" s="13">
        <v>175</v>
      </c>
      <c r="I42" s="14"/>
    </row>
    <row r="43" spans="1:9" ht="14.25">
      <c r="A43" s="11" t="s">
        <v>73</v>
      </c>
      <c r="B43" s="9">
        <v>4128</v>
      </c>
      <c r="C43" s="9">
        <v>3587</v>
      </c>
      <c r="D43" s="15">
        <v>7715</v>
      </c>
      <c r="E43" s="11" t="s">
        <v>84</v>
      </c>
      <c r="F43" s="12">
        <v>21</v>
      </c>
      <c r="G43" s="12">
        <v>115</v>
      </c>
      <c r="H43" s="13">
        <v>136</v>
      </c>
      <c r="I43" s="14"/>
    </row>
    <row r="44" spans="1:9" ht="14.25">
      <c r="A44" s="11" t="s">
        <v>75</v>
      </c>
      <c r="B44" s="9">
        <v>4186</v>
      </c>
      <c r="C44" s="9">
        <v>3684</v>
      </c>
      <c r="D44" s="15">
        <v>7870</v>
      </c>
      <c r="E44" s="11" t="s">
        <v>86</v>
      </c>
      <c r="F44" s="12">
        <v>21</v>
      </c>
      <c r="G44" s="12">
        <v>86</v>
      </c>
      <c r="H44" s="13">
        <v>107</v>
      </c>
      <c r="I44" s="14"/>
    </row>
    <row r="45" spans="1:9" ht="14.25">
      <c r="A45" s="11" t="s">
        <v>77</v>
      </c>
      <c r="B45" s="9">
        <v>3879</v>
      </c>
      <c r="C45" s="9">
        <v>3259</v>
      </c>
      <c r="D45" s="15">
        <v>7138</v>
      </c>
      <c r="E45" s="11" t="s">
        <v>87</v>
      </c>
      <c r="F45" s="12">
        <v>7</v>
      </c>
      <c r="G45" s="12">
        <v>49</v>
      </c>
      <c r="H45" s="13">
        <v>56</v>
      </c>
      <c r="I45" s="14"/>
    </row>
    <row r="46" spans="1:9" ht="14.25">
      <c r="A46" s="11" t="s">
        <v>79</v>
      </c>
      <c r="B46" s="9">
        <v>3777</v>
      </c>
      <c r="C46" s="9">
        <v>3251</v>
      </c>
      <c r="D46" s="15">
        <v>7028</v>
      </c>
      <c r="E46" s="11" t="s">
        <v>89</v>
      </c>
      <c r="F46" s="12">
        <v>5</v>
      </c>
      <c r="G46" s="12">
        <v>33</v>
      </c>
      <c r="H46" s="13">
        <v>38</v>
      </c>
      <c r="I46" s="14"/>
    </row>
    <row r="47" spans="1:9" ht="14.25">
      <c r="A47" s="11" t="s">
        <v>81</v>
      </c>
      <c r="B47" s="9">
        <v>3475</v>
      </c>
      <c r="C47" s="9">
        <v>2922</v>
      </c>
      <c r="D47" s="15">
        <v>6397</v>
      </c>
      <c r="E47" s="11" t="s">
        <v>91</v>
      </c>
      <c r="F47" s="12">
        <v>6</v>
      </c>
      <c r="G47" s="12">
        <v>21</v>
      </c>
      <c r="H47" s="13">
        <v>27</v>
      </c>
      <c r="I47" s="14"/>
    </row>
    <row r="48" spans="1:9" ht="14.25">
      <c r="A48" s="11" t="s">
        <v>83</v>
      </c>
      <c r="B48" s="9">
        <v>3373</v>
      </c>
      <c r="C48" s="9">
        <v>2798</v>
      </c>
      <c r="D48" s="15">
        <v>6171</v>
      </c>
      <c r="E48" s="11" t="s">
        <v>92</v>
      </c>
      <c r="F48" s="12">
        <v>0</v>
      </c>
      <c r="G48" s="12">
        <v>16</v>
      </c>
      <c r="H48" s="13">
        <v>16</v>
      </c>
      <c r="I48" s="14"/>
    </row>
    <row r="49" spans="1:9" ht="14.25">
      <c r="A49" s="11" t="s">
        <v>85</v>
      </c>
      <c r="B49" s="9">
        <v>3138</v>
      </c>
      <c r="C49" s="9">
        <v>2811</v>
      </c>
      <c r="D49" s="15">
        <v>5949</v>
      </c>
      <c r="E49" s="11" t="s">
        <v>94</v>
      </c>
      <c r="F49" s="12">
        <v>1</v>
      </c>
      <c r="G49" s="12">
        <v>9</v>
      </c>
      <c r="H49" s="13">
        <v>10</v>
      </c>
      <c r="I49" s="14"/>
    </row>
    <row r="50" spans="1:9" ht="14.25">
      <c r="A50" s="11" t="s">
        <v>139</v>
      </c>
      <c r="B50" s="9">
        <v>3164</v>
      </c>
      <c r="C50" s="9">
        <v>2757</v>
      </c>
      <c r="D50" s="15">
        <v>5921</v>
      </c>
      <c r="E50" s="11" t="s">
        <v>98</v>
      </c>
      <c r="F50" s="12">
        <v>1</v>
      </c>
      <c r="G50" s="12">
        <v>7</v>
      </c>
      <c r="H50" s="13">
        <v>8</v>
      </c>
      <c r="I50" s="14"/>
    </row>
    <row r="51" spans="1:9" ht="14.25">
      <c r="A51" s="11" t="s">
        <v>88</v>
      </c>
      <c r="B51" s="9">
        <v>2925</v>
      </c>
      <c r="C51" s="9">
        <v>2595</v>
      </c>
      <c r="D51" s="15">
        <v>5520</v>
      </c>
      <c r="E51" s="11" t="s">
        <v>99</v>
      </c>
      <c r="F51" s="12">
        <v>0</v>
      </c>
      <c r="G51" s="12">
        <v>5</v>
      </c>
      <c r="H51" s="13">
        <v>5</v>
      </c>
      <c r="I51" s="14"/>
    </row>
    <row r="52" spans="1:9" ht="14.25">
      <c r="A52" s="16" t="s">
        <v>90</v>
      </c>
      <c r="B52" s="17">
        <v>2881</v>
      </c>
      <c r="C52" s="17">
        <v>2561</v>
      </c>
      <c r="D52" s="18">
        <v>5442</v>
      </c>
      <c r="E52" s="11" t="s">
        <v>100</v>
      </c>
      <c r="F52" s="12">
        <v>1</v>
      </c>
      <c r="G52" s="12">
        <v>1</v>
      </c>
      <c r="H52" s="13">
        <v>2</v>
      </c>
      <c r="I52" s="14"/>
    </row>
    <row r="53" spans="1:9" ht="14.25">
      <c r="A53" s="11" t="s">
        <v>140</v>
      </c>
      <c r="B53" s="12">
        <v>2898</v>
      </c>
      <c r="C53" s="12">
        <v>2516</v>
      </c>
      <c r="D53" s="19">
        <v>5414</v>
      </c>
      <c r="E53" s="11" t="s">
        <v>102</v>
      </c>
      <c r="F53" s="12">
        <v>0</v>
      </c>
      <c r="G53" s="12">
        <v>1</v>
      </c>
      <c r="H53" s="13">
        <v>1</v>
      </c>
      <c r="I53" s="14"/>
    </row>
    <row r="54" spans="1:9" ht="14.25">
      <c r="A54" s="11" t="s">
        <v>7</v>
      </c>
      <c r="B54" s="12">
        <v>3039</v>
      </c>
      <c r="C54" s="12">
        <v>2757</v>
      </c>
      <c r="D54" s="19">
        <v>5796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3053</v>
      </c>
      <c r="C55" s="12">
        <v>2832</v>
      </c>
      <c r="D55" s="19">
        <v>5885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3417</v>
      </c>
      <c r="C56" s="12">
        <v>3082</v>
      </c>
      <c r="D56" s="19">
        <v>6499</v>
      </c>
      <c r="E56" s="3" t="s">
        <v>124</v>
      </c>
      <c r="F56" s="23">
        <v>253935</v>
      </c>
      <c r="G56" s="23">
        <v>242624</v>
      </c>
      <c r="H56" s="24">
        <v>496559</v>
      </c>
      <c r="I56" s="14"/>
    </row>
    <row r="57" spans="1:9" ht="15" thickBot="1">
      <c r="A57" s="25" t="s">
        <v>13</v>
      </c>
      <c r="B57" s="26">
        <v>3523</v>
      </c>
      <c r="C57" s="26">
        <v>3263</v>
      </c>
      <c r="D57" s="27">
        <v>6786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15.4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35782</v>
      </c>
      <c r="C61" s="12">
        <v>33960</v>
      </c>
      <c r="D61" s="19">
        <v>69742</v>
      </c>
      <c r="E61" s="7"/>
      <c r="F61" s="11" t="s">
        <v>4</v>
      </c>
      <c r="G61" s="29">
        <v>40.22</v>
      </c>
      <c r="H61" s="14"/>
      <c r="I61" s="7"/>
    </row>
    <row r="62" spans="1:9" ht="14.25">
      <c r="A62" s="11" t="s">
        <v>153</v>
      </c>
      <c r="B62" s="12">
        <v>183663</v>
      </c>
      <c r="C62" s="12">
        <v>166682</v>
      </c>
      <c r="D62" s="19">
        <v>350345</v>
      </c>
      <c r="E62" s="7"/>
      <c r="F62" s="11" t="s">
        <v>5</v>
      </c>
      <c r="G62" s="29">
        <v>41.84</v>
      </c>
      <c r="H62" s="14"/>
      <c r="I62" s="14"/>
    </row>
    <row r="63" spans="1:9" ht="15" thickBot="1">
      <c r="A63" s="25" t="s">
        <v>101</v>
      </c>
      <c r="B63" s="26">
        <v>34490</v>
      </c>
      <c r="C63" s="26">
        <v>41982</v>
      </c>
      <c r="D63" s="27">
        <v>76472</v>
      </c>
      <c r="E63" s="7"/>
      <c r="F63" s="25" t="s">
        <v>106</v>
      </c>
      <c r="G63" s="30">
        <v>41.01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12138</v>
      </c>
      <c r="C67" s="9">
        <v>11368</v>
      </c>
      <c r="D67" s="10">
        <v>23506</v>
      </c>
      <c r="E67" s="8" t="s">
        <v>155</v>
      </c>
      <c r="F67" s="9">
        <v>15930</v>
      </c>
      <c r="G67" s="9">
        <v>14450</v>
      </c>
      <c r="H67" s="13">
        <v>30380</v>
      </c>
      <c r="I67" s="14"/>
    </row>
    <row r="68" spans="1:9" ht="14.25">
      <c r="A68" s="11" t="s">
        <v>156</v>
      </c>
      <c r="B68" s="12">
        <v>11901</v>
      </c>
      <c r="C68" s="12">
        <v>11613</v>
      </c>
      <c r="D68" s="15">
        <v>23514</v>
      </c>
      <c r="E68" s="11" t="s">
        <v>157</v>
      </c>
      <c r="F68" s="12">
        <v>20826</v>
      </c>
      <c r="G68" s="12">
        <v>19774</v>
      </c>
      <c r="H68" s="19">
        <v>40600</v>
      </c>
      <c r="I68" s="14"/>
    </row>
    <row r="69" spans="1:9" ht="14.25">
      <c r="A69" s="11" t="s">
        <v>158</v>
      </c>
      <c r="B69" s="12">
        <v>11743</v>
      </c>
      <c r="C69" s="12">
        <v>10979</v>
      </c>
      <c r="D69" s="15">
        <v>22722</v>
      </c>
      <c r="E69" s="11" t="s">
        <v>159</v>
      </c>
      <c r="F69" s="12">
        <v>16526</v>
      </c>
      <c r="G69" s="12">
        <v>16160</v>
      </c>
      <c r="H69" s="19">
        <v>32686</v>
      </c>
      <c r="I69" s="14"/>
    </row>
    <row r="70" spans="1:9" ht="14.25">
      <c r="A70" s="11" t="s">
        <v>160</v>
      </c>
      <c r="B70" s="12">
        <v>11321</v>
      </c>
      <c r="C70" s="12">
        <v>10851</v>
      </c>
      <c r="D70" s="15">
        <v>22172</v>
      </c>
      <c r="E70" s="11" t="s">
        <v>161</v>
      </c>
      <c r="F70" s="12">
        <v>13998</v>
      </c>
      <c r="G70" s="12">
        <v>14490</v>
      </c>
      <c r="H70" s="19">
        <v>28488</v>
      </c>
      <c r="I70" s="14"/>
    </row>
    <row r="71" spans="1:9" ht="14.25">
      <c r="A71" s="11" t="s">
        <v>162</v>
      </c>
      <c r="B71" s="12">
        <v>14767</v>
      </c>
      <c r="C71" s="12">
        <v>14012</v>
      </c>
      <c r="D71" s="15">
        <v>28779</v>
      </c>
      <c r="E71" s="11" t="s">
        <v>163</v>
      </c>
      <c r="F71" s="12">
        <v>10430</v>
      </c>
      <c r="G71" s="12">
        <v>11089</v>
      </c>
      <c r="H71" s="19">
        <v>21519</v>
      </c>
      <c r="I71" s="14"/>
    </row>
    <row r="72" spans="1:8" ht="14.25">
      <c r="A72" s="11" t="s">
        <v>164</v>
      </c>
      <c r="B72" s="12">
        <v>19858</v>
      </c>
      <c r="C72" s="12">
        <v>17503</v>
      </c>
      <c r="D72" s="15">
        <v>37361</v>
      </c>
      <c r="E72" s="11" t="s">
        <v>165</v>
      </c>
      <c r="F72" s="12">
        <v>5709</v>
      </c>
      <c r="G72" s="12">
        <v>7236</v>
      </c>
      <c r="H72" s="19">
        <v>12945</v>
      </c>
    </row>
    <row r="73" spans="1:9" ht="14.25">
      <c r="A73" s="11" t="s">
        <v>166</v>
      </c>
      <c r="B73" s="12">
        <v>25494</v>
      </c>
      <c r="C73" s="12">
        <v>22555</v>
      </c>
      <c r="D73" s="15">
        <v>48049</v>
      </c>
      <c r="E73" s="11" t="s">
        <v>167</v>
      </c>
      <c r="F73" s="12">
        <v>2749</v>
      </c>
      <c r="G73" s="12">
        <v>4765</v>
      </c>
      <c r="H73" s="19">
        <v>7514</v>
      </c>
      <c r="I73" s="7"/>
    </row>
    <row r="74" spans="1:9" ht="14.25">
      <c r="A74" s="11" t="s">
        <v>168</v>
      </c>
      <c r="B74" s="12">
        <v>24015</v>
      </c>
      <c r="C74" s="12">
        <v>21152</v>
      </c>
      <c r="D74" s="15">
        <v>45167</v>
      </c>
      <c r="E74" s="11" t="s">
        <v>169</v>
      </c>
      <c r="F74" s="12">
        <v>1157</v>
      </c>
      <c r="G74" s="12">
        <v>2818</v>
      </c>
      <c r="H74" s="19">
        <v>3975</v>
      </c>
      <c r="I74" s="2"/>
    </row>
    <row r="75" spans="1:9" ht="14.25">
      <c r="A75" s="11" t="s">
        <v>170</v>
      </c>
      <c r="B75" s="12">
        <v>19445</v>
      </c>
      <c r="C75" s="12">
        <v>16703</v>
      </c>
      <c r="D75" s="15">
        <v>36148</v>
      </c>
      <c r="E75" s="11" t="s">
        <v>171</v>
      </c>
      <c r="F75" s="12">
        <v>384</v>
      </c>
      <c r="G75" s="12">
        <v>1240</v>
      </c>
      <c r="H75" s="19">
        <v>1624</v>
      </c>
      <c r="I75" s="2"/>
    </row>
    <row r="76" spans="1:9" ht="15" thickBot="1">
      <c r="A76" s="25" t="s">
        <v>172</v>
      </c>
      <c r="B76" s="26">
        <v>15481</v>
      </c>
      <c r="C76" s="26">
        <v>13522</v>
      </c>
      <c r="D76" s="32">
        <v>29003</v>
      </c>
      <c r="E76" s="25" t="s">
        <v>104</v>
      </c>
      <c r="F76" s="26">
        <v>63</v>
      </c>
      <c r="G76" s="26">
        <v>344</v>
      </c>
      <c r="H76" s="27">
        <v>407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146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2353</v>
      </c>
      <c r="C3" s="9">
        <v>2234</v>
      </c>
      <c r="D3" s="10">
        <v>4587</v>
      </c>
      <c r="E3" s="11" t="s">
        <v>15</v>
      </c>
      <c r="F3" s="12">
        <v>3824</v>
      </c>
      <c r="G3" s="12">
        <v>3638</v>
      </c>
      <c r="H3" s="13">
        <v>7462</v>
      </c>
      <c r="I3" s="14"/>
    </row>
    <row r="4" spans="1:9" ht="14.25">
      <c r="A4" s="11" t="s">
        <v>6</v>
      </c>
      <c r="B4" s="9">
        <v>2416</v>
      </c>
      <c r="C4" s="9">
        <v>2335</v>
      </c>
      <c r="D4" s="15">
        <v>4751</v>
      </c>
      <c r="E4" s="11" t="s">
        <v>17</v>
      </c>
      <c r="F4" s="12">
        <v>4201</v>
      </c>
      <c r="G4" s="12">
        <v>3927</v>
      </c>
      <c r="H4" s="13">
        <v>8128</v>
      </c>
      <c r="I4" s="14"/>
    </row>
    <row r="5" spans="1:9" ht="14.25">
      <c r="A5" s="11" t="s">
        <v>8</v>
      </c>
      <c r="B5" s="9">
        <v>2419</v>
      </c>
      <c r="C5" s="9">
        <v>2242</v>
      </c>
      <c r="D5" s="15">
        <v>4661</v>
      </c>
      <c r="E5" s="11" t="s">
        <v>19</v>
      </c>
      <c r="F5" s="12">
        <v>4354</v>
      </c>
      <c r="G5" s="12">
        <v>4158</v>
      </c>
      <c r="H5" s="13">
        <v>8512</v>
      </c>
      <c r="I5" s="14"/>
    </row>
    <row r="6" spans="1:9" ht="14.25">
      <c r="A6" s="11" t="s">
        <v>10</v>
      </c>
      <c r="B6" s="9">
        <v>2638</v>
      </c>
      <c r="C6" s="9">
        <v>2302</v>
      </c>
      <c r="D6" s="15">
        <v>4940</v>
      </c>
      <c r="E6" s="11" t="s">
        <v>21</v>
      </c>
      <c r="F6" s="12">
        <v>4537</v>
      </c>
      <c r="G6" s="12">
        <v>4374</v>
      </c>
      <c r="H6" s="13">
        <v>8911</v>
      </c>
      <c r="I6" s="14"/>
    </row>
    <row r="7" spans="1:9" ht="14.25">
      <c r="A7" s="11" t="s">
        <v>12</v>
      </c>
      <c r="B7" s="9">
        <v>2327</v>
      </c>
      <c r="C7" s="9">
        <v>2317</v>
      </c>
      <c r="D7" s="15">
        <v>4644</v>
      </c>
      <c r="E7" s="11" t="s">
        <v>23</v>
      </c>
      <c r="F7" s="12">
        <v>3950</v>
      </c>
      <c r="G7" s="12">
        <v>3722</v>
      </c>
      <c r="H7" s="13">
        <v>7672</v>
      </c>
      <c r="I7" s="14"/>
    </row>
    <row r="8" spans="1:9" ht="14.25">
      <c r="A8" s="11" t="s">
        <v>14</v>
      </c>
      <c r="B8" s="9">
        <v>2410</v>
      </c>
      <c r="C8" s="9">
        <v>2338</v>
      </c>
      <c r="D8" s="15">
        <v>4748</v>
      </c>
      <c r="E8" s="11" t="s">
        <v>24</v>
      </c>
      <c r="F8" s="12">
        <v>2491</v>
      </c>
      <c r="G8" s="12">
        <v>2419</v>
      </c>
      <c r="H8" s="13">
        <v>4910</v>
      </c>
      <c r="I8" s="14"/>
    </row>
    <row r="9" spans="1:9" ht="14.25">
      <c r="A9" s="11" t="s">
        <v>16</v>
      </c>
      <c r="B9" s="9">
        <v>2497</v>
      </c>
      <c r="C9" s="9">
        <v>2334</v>
      </c>
      <c r="D9" s="15">
        <v>4831</v>
      </c>
      <c r="E9" s="11" t="s">
        <v>26</v>
      </c>
      <c r="F9" s="12">
        <v>3186</v>
      </c>
      <c r="G9" s="12">
        <v>3067</v>
      </c>
      <c r="H9" s="13">
        <v>6253</v>
      </c>
      <c r="I9" s="14"/>
    </row>
    <row r="10" spans="1:9" ht="14.25">
      <c r="A10" s="11" t="s">
        <v>18</v>
      </c>
      <c r="B10" s="9">
        <v>2385</v>
      </c>
      <c r="C10" s="9">
        <v>2252</v>
      </c>
      <c r="D10" s="15">
        <v>4637</v>
      </c>
      <c r="E10" s="11" t="s">
        <v>27</v>
      </c>
      <c r="F10" s="12">
        <v>3691</v>
      </c>
      <c r="G10" s="12">
        <v>3651</v>
      </c>
      <c r="H10" s="13">
        <v>7342</v>
      </c>
      <c r="I10" s="14"/>
    </row>
    <row r="11" spans="1:9" ht="14.25">
      <c r="A11" s="11" t="s">
        <v>20</v>
      </c>
      <c r="B11" s="9">
        <v>2328</v>
      </c>
      <c r="C11" s="9">
        <v>2354</v>
      </c>
      <c r="D11" s="15">
        <v>4682</v>
      </c>
      <c r="E11" s="11" t="s">
        <v>29</v>
      </c>
      <c r="F11" s="12">
        <v>3461</v>
      </c>
      <c r="G11" s="12">
        <v>3444</v>
      </c>
      <c r="H11" s="13">
        <v>6905</v>
      </c>
      <c r="I11" s="14"/>
    </row>
    <row r="12" spans="1:9" ht="14.25">
      <c r="A12" s="11" t="s">
        <v>22</v>
      </c>
      <c r="B12" s="9">
        <v>2273</v>
      </c>
      <c r="C12" s="9">
        <v>2316</v>
      </c>
      <c r="D12" s="15">
        <v>4589</v>
      </c>
      <c r="E12" s="11" t="s">
        <v>30</v>
      </c>
      <c r="F12" s="12">
        <v>3604</v>
      </c>
      <c r="G12" s="12">
        <v>3544</v>
      </c>
      <c r="H12" s="13">
        <v>7148</v>
      </c>
      <c r="I12" s="14"/>
    </row>
    <row r="13" spans="1:9" ht="14.25">
      <c r="A13" s="11" t="s">
        <v>128</v>
      </c>
      <c r="B13" s="9">
        <v>2334</v>
      </c>
      <c r="C13" s="9">
        <v>2235</v>
      </c>
      <c r="D13" s="15">
        <v>4569</v>
      </c>
      <c r="E13" s="11" t="s">
        <v>32</v>
      </c>
      <c r="F13" s="12">
        <v>3339</v>
      </c>
      <c r="G13" s="12">
        <v>3343</v>
      </c>
      <c r="H13" s="13">
        <v>6682</v>
      </c>
      <c r="I13" s="14"/>
    </row>
    <row r="14" spans="1:9" ht="14.25">
      <c r="A14" s="11" t="s">
        <v>25</v>
      </c>
      <c r="B14" s="9">
        <v>2380</v>
      </c>
      <c r="C14" s="9">
        <v>2315</v>
      </c>
      <c r="D14" s="15">
        <v>4695</v>
      </c>
      <c r="E14" s="11" t="s">
        <v>33</v>
      </c>
      <c r="F14" s="12">
        <v>2836</v>
      </c>
      <c r="G14" s="12">
        <v>2954</v>
      </c>
      <c r="H14" s="13">
        <v>5790</v>
      </c>
      <c r="I14" s="14"/>
    </row>
    <row r="15" spans="1:9" ht="14.25">
      <c r="A15" s="11" t="s">
        <v>129</v>
      </c>
      <c r="B15" s="9">
        <v>2375</v>
      </c>
      <c r="C15" s="9">
        <v>2218</v>
      </c>
      <c r="D15" s="15">
        <v>4593</v>
      </c>
      <c r="E15" s="11" t="s">
        <v>35</v>
      </c>
      <c r="F15" s="12">
        <v>2418</v>
      </c>
      <c r="G15" s="12">
        <v>2625</v>
      </c>
      <c r="H15" s="13">
        <v>5043</v>
      </c>
      <c r="I15" s="14"/>
    </row>
    <row r="16" spans="1:9" ht="14.25">
      <c r="A16" s="11" t="s">
        <v>28</v>
      </c>
      <c r="B16" s="9">
        <v>2335</v>
      </c>
      <c r="C16" s="9">
        <v>2144</v>
      </c>
      <c r="D16" s="15">
        <v>4479</v>
      </c>
      <c r="E16" s="11" t="s">
        <v>36</v>
      </c>
      <c r="F16" s="12">
        <v>2795</v>
      </c>
      <c r="G16" s="12">
        <v>2925</v>
      </c>
      <c r="H16" s="13">
        <v>5720</v>
      </c>
      <c r="I16" s="14"/>
    </row>
    <row r="17" spans="1:9" ht="14.25">
      <c r="A17" s="11" t="s">
        <v>130</v>
      </c>
      <c r="B17" s="9">
        <v>2316</v>
      </c>
      <c r="C17" s="9">
        <v>2102</v>
      </c>
      <c r="D17" s="15">
        <v>4418</v>
      </c>
      <c r="E17" s="11" t="s">
        <v>38</v>
      </c>
      <c r="F17" s="12">
        <v>2646</v>
      </c>
      <c r="G17" s="12">
        <v>2668</v>
      </c>
      <c r="H17" s="13">
        <v>5314</v>
      </c>
      <c r="I17" s="14"/>
    </row>
    <row r="18" spans="1:9" ht="14.25">
      <c r="A18" s="11" t="s">
        <v>31</v>
      </c>
      <c r="B18" s="9">
        <v>2125</v>
      </c>
      <c r="C18" s="9">
        <v>2103</v>
      </c>
      <c r="D18" s="15">
        <v>4228</v>
      </c>
      <c r="E18" s="11" t="s">
        <v>39</v>
      </c>
      <c r="F18" s="12">
        <v>2597</v>
      </c>
      <c r="G18" s="12">
        <v>2753</v>
      </c>
      <c r="H18" s="13">
        <v>5350</v>
      </c>
      <c r="I18" s="14"/>
    </row>
    <row r="19" spans="1:9" ht="14.25">
      <c r="A19" s="11" t="s">
        <v>131</v>
      </c>
      <c r="B19" s="9">
        <v>2193</v>
      </c>
      <c r="C19" s="9">
        <v>2105</v>
      </c>
      <c r="D19" s="15">
        <v>4298</v>
      </c>
      <c r="E19" s="11" t="s">
        <v>41</v>
      </c>
      <c r="F19" s="12">
        <v>2292</v>
      </c>
      <c r="G19" s="12">
        <v>2377</v>
      </c>
      <c r="H19" s="13">
        <v>4669</v>
      </c>
      <c r="I19" s="14"/>
    </row>
    <row r="20" spans="1:9" ht="14.25">
      <c r="A20" s="11" t="s">
        <v>34</v>
      </c>
      <c r="B20" s="9">
        <v>2252</v>
      </c>
      <c r="C20" s="9">
        <v>2169</v>
      </c>
      <c r="D20" s="15">
        <v>4421</v>
      </c>
      <c r="E20" s="11" t="s">
        <v>42</v>
      </c>
      <c r="F20" s="12">
        <v>2085</v>
      </c>
      <c r="G20" s="12">
        <v>2120</v>
      </c>
      <c r="H20" s="13">
        <v>4205</v>
      </c>
      <c r="I20" s="14"/>
    </row>
    <row r="21" spans="1:9" ht="14.25">
      <c r="A21" s="11" t="s">
        <v>132</v>
      </c>
      <c r="B21" s="9">
        <v>2406</v>
      </c>
      <c r="C21" s="9">
        <v>2165</v>
      </c>
      <c r="D21" s="15">
        <v>4571</v>
      </c>
      <c r="E21" s="11" t="s">
        <v>44</v>
      </c>
      <c r="F21" s="12">
        <v>1877</v>
      </c>
      <c r="G21" s="12">
        <v>2038</v>
      </c>
      <c r="H21" s="13">
        <v>3915</v>
      </c>
      <c r="I21" s="14"/>
    </row>
    <row r="22" spans="1:9" ht="14.25">
      <c r="A22" s="11" t="s">
        <v>37</v>
      </c>
      <c r="B22" s="9">
        <v>2373</v>
      </c>
      <c r="C22" s="9">
        <v>2306</v>
      </c>
      <c r="D22" s="15">
        <v>4679</v>
      </c>
      <c r="E22" s="11" t="s">
        <v>45</v>
      </c>
      <c r="F22" s="12">
        <v>1615</v>
      </c>
      <c r="G22" s="12">
        <v>1868</v>
      </c>
      <c r="H22" s="13">
        <v>3483</v>
      </c>
      <c r="I22" s="14"/>
    </row>
    <row r="23" spans="1:9" ht="14.25">
      <c r="A23" s="11" t="s">
        <v>133</v>
      </c>
      <c r="B23" s="9">
        <v>2544</v>
      </c>
      <c r="C23" s="9">
        <v>2441</v>
      </c>
      <c r="D23" s="15">
        <v>4985</v>
      </c>
      <c r="E23" s="11" t="s">
        <v>47</v>
      </c>
      <c r="F23" s="12">
        <v>1543</v>
      </c>
      <c r="G23" s="12">
        <v>1797</v>
      </c>
      <c r="H23" s="13">
        <v>3340</v>
      </c>
      <c r="I23" s="14"/>
    </row>
    <row r="24" spans="1:9" ht="14.25">
      <c r="A24" s="11" t="s">
        <v>40</v>
      </c>
      <c r="B24" s="9">
        <v>2707</v>
      </c>
      <c r="C24" s="9">
        <v>2633</v>
      </c>
      <c r="D24" s="15">
        <v>5340</v>
      </c>
      <c r="E24" s="11" t="s">
        <v>48</v>
      </c>
      <c r="F24" s="12">
        <v>1226</v>
      </c>
      <c r="G24" s="12">
        <v>1573</v>
      </c>
      <c r="H24" s="13">
        <v>2799</v>
      </c>
      <c r="I24" s="14"/>
    </row>
    <row r="25" spans="1:9" ht="14.25">
      <c r="A25" s="11" t="s">
        <v>134</v>
      </c>
      <c r="B25" s="9">
        <v>3041</v>
      </c>
      <c r="C25" s="9">
        <v>2791</v>
      </c>
      <c r="D25" s="15">
        <v>5832</v>
      </c>
      <c r="E25" s="11" t="s">
        <v>49</v>
      </c>
      <c r="F25" s="12">
        <v>1151</v>
      </c>
      <c r="G25" s="12">
        <v>1425</v>
      </c>
      <c r="H25" s="13">
        <v>2576</v>
      </c>
      <c r="I25" s="14"/>
    </row>
    <row r="26" spans="1:9" ht="14.25">
      <c r="A26" s="11" t="s">
        <v>43</v>
      </c>
      <c r="B26" s="9">
        <v>3187</v>
      </c>
      <c r="C26" s="9">
        <v>3041</v>
      </c>
      <c r="D26" s="15">
        <v>6228</v>
      </c>
      <c r="E26" s="11" t="s">
        <v>51</v>
      </c>
      <c r="F26" s="12">
        <v>978</v>
      </c>
      <c r="G26" s="12">
        <v>1268</v>
      </c>
      <c r="H26" s="13">
        <v>2246</v>
      </c>
      <c r="I26" s="14"/>
    </row>
    <row r="27" spans="1:9" ht="14.25">
      <c r="A27" s="11" t="s">
        <v>135</v>
      </c>
      <c r="B27" s="9">
        <v>3234</v>
      </c>
      <c r="C27" s="9">
        <v>3128</v>
      </c>
      <c r="D27" s="15">
        <v>6362</v>
      </c>
      <c r="E27" s="11" t="s">
        <v>53</v>
      </c>
      <c r="F27" s="12">
        <v>858</v>
      </c>
      <c r="G27" s="12">
        <v>1177</v>
      </c>
      <c r="H27" s="13">
        <v>2035</v>
      </c>
      <c r="I27" s="14"/>
    </row>
    <row r="28" spans="1:9" ht="14.25">
      <c r="A28" s="11" t="s">
        <v>46</v>
      </c>
      <c r="B28" s="9">
        <v>3546</v>
      </c>
      <c r="C28" s="9">
        <v>3082</v>
      </c>
      <c r="D28" s="15">
        <v>6628</v>
      </c>
      <c r="E28" s="11" t="s">
        <v>54</v>
      </c>
      <c r="F28" s="12">
        <v>797</v>
      </c>
      <c r="G28" s="12">
        <v>1195</v>
      </c>
      <c r="H28" s="13">
        <v>1992</v>
      </c>
      <c r="I28" s="14"/>
    </row>
    <row r="29" spans="1:9" ht="14.25">
      <c r="A29" s="11" t="s">
        <v>136</v>
      </c>
      <c r="B29" s="9">
        <v>3752</v>
      </c>
      <c r="C29" s="9">
        <v>3379</v>
      </c>
      <c r="D29" s="15">
        <v>7131</v>
      </c>
      <c r="E29" s="11" t="s">
        <v>56</v>
      </c>
      <c r="F29" s="12">
        <v>641</v>
      </c>
      <c r="G29" s="12">
        <v>988</v>
      </c>
      <c r="H29" s="13">
        <v>1629</v>
      </c>
      <c r="I29" s="14"/>
    </row>
    <row r="30" spans="1:9" ht="14.25">
      <c r="A30" s="11" t="s">
        <v>137</v>
      </c>
      <c r="B30" s="9">
        <v>3884</v>
      </c>
      <c r="C30" s="9">
        <v>3497</v>
      </c>
      <c r="D30" s="15">
        <v>7381</v>
      </c>
      <c r="E30" s="11" t="s">
        <v>58</v>
      </c>
      <c r="F30" s="12">
        <v>569</v>
      </c>
      <c r="G30" s="12">
        <v>938</v>
      </c>
      <c r="H30" s="13">
        <v>1507</v>
      </c>
      <c r="I30" s="14"/>
    </row>
    <row r="31" spans="1:9" ht="14.25">
      <c r="A31" s="11" t="s">
        <v>50</v>
      </c>
      <c r="B31" s="9">
        <v>4227</v>
      </c>
      <c r="C31" s="9">
        <v>3672</v>
      </c>
      <c r="D31" s="15">
        <v>7899</v>
      </c>
      <c r="E31" s="11" t="s">
        <v>60</v>
      </c>
      <c r="F31" s="12">
        <v>410</v>
      </c>
      <c r="G31" s="12">
        <v>902</v>
      </c>
      <c r="H31" s="13">
        <v>1312</v>
      </c>
      <c r="I31" s="14"/>
    </row>
    <row r="32" spans="1:9" ht="14.25">
      <c r="A32" s="11" t="s">
        <v>52</v>
      </c>
      <c r="B32" s="9">
        <v>4448</v>
      </c>
      <c r="C32" s="9">
        <v>3815</v>
      </c>
      <c r="D32" s="15">
        <v>8263</v>
      </c>
      <c r="E32" s="11" t="s">
        <v>62</v>
      </c>
      <c r="F32" s="12">
        <v>358</v>
      </c>
      <c r="G32" s="12">
        <v>784</v>
      </c>
      <c r="H32" s="13">
        <v>1142</v>
      </c>
      <c r="I32" s="14"/>
    </row>
    <row r="33" spans="1:9" ht="14.25">
      <c r="A33" s="11" t="s">
        <v>138</v>
      </c>
      <c r="B33" s="9">
        <v>4601</v>
      </c>
      <c r="C33" s="9">
        <v>4012</v>
      </c>
      <c r="D33" s="15">
        <v>8613</v>
      </c>
      <c r="E33" s="11" t="s">
        <v>64</v>
      </c>
      <c r="F33" s="12">
        <v>340</v>
      </c>
      <c r="G33" s="12">
        <v>744</v>
      </c>
      <c r="H33" s="13">
        <v>1084</v>
      </c>
      <c r="I33" s="14"/>
    </row>
    <row r="34" spans="1:9" ht="14.25">
      <c r="A34" s="11" t="s">
        <v>55</v>
      </c>
      <c r="B34" s="9">
        <v>5009</v>
      </c>
      <c r="C34" s="9">
        <v>4501</v>
      </c>
      <c r="D34" s="15">
        <v>9510</v>
      </c>
      <c r="E34" s="11" t="s">
        <v>66</v>
      </c>
      <c r="F34" s="12">
        <v>270</v>
      </c>
      <c r="G34" s="12">
        <v>655</v>
      </c>
      <c r="H34" s="13">
        <v>925</v>
      </c>
      <c r="I34" s="14"/>
    </row>
    <row r="35" spans="1:9" ht="14.25">
      <c r="A35" s="11" t="s">
        <v>57</v>
      </c>
      <c r="B35" s="9">
        <v>5221</v>
      </c>
      <c r="C35" s="9">
        <v>4696</v>
      </c>
      <c r="D35" s="15">
        <v>9917</v>
      </c>
      <c r="E35" s="11" t="s">
        <v>68</v>
      </c>
      <c r="F35" s="12">
        <v>202</v>
      </c>
      <c r="G35" s="12">
        <v>509</v>
      </c>
      <c r="H35" s="13">
        <v>711</v>
      </c>
      <c r="I35" s="14"/>
    </row>
    <row r="36" spans="1:9" ht="14.25">
      <c r="A36" s="11" t="s">
        <v>59</v>
      </c>
      <c r="B36" s="9">
        <v>5328</v>
      </c>
      <c r="C36" s="9">
        <v>4659</v>
      </c>
      <c r="D36" s="15">
        <v>9987</v>
      </c>
      <c r="E36" s="11" t="s">
        <v>70</v>
      </c>
      <c r="F36" s="12">
        <v>182</v>
      </c>
      <c r="G36" s="12">
        <v>493</v>
      </c>
      <c r="H36" s="13">
        <v>675</v>
      </c>
      <c r="I36" s="14"/>
    </row>
    <row r="37" spans="1:9" ht="14.25">
      <c r="A37" s="11" t="s">
        <v>61</v>
      </c>
      <c r="B37" s="9">
        <v>5319</v>
      </c>
      <c r="C37" s="9">
        <v>4648</v>
      </c>
      <c r="D37" s="15">
        <v>9967</v>
      </c>
      <c r="E37" s="11" t="s">
        <v>72</v>
      </c>
      <c r="F37" s="12">
        <v>155</v>
      </c>
      <c r="G37" s="12">
        <v>419</v>
      </c>
      <c r="H37" s="13">
        <v>574</v>
      </c>
      <c r="I37" s="14"/>
    </row>
    <row r="38" spans="1:9" ht="14.25">
      <c r="A38" s="11" t="s">
        <v>63</v>
      </c>
      <c r="B38" s="9">
        <v>5074</v>
      </c>
      <c r="C38" s="9">
        <v>4520</v>
      </c>
      <c r="D38" s="15">
        <v>9594</v>
      </c>
      <c r="E38" s="11" t="s">
        <v>74</v>
      </c>
      <c r="F38" s="12">
        <v>135</v>
      </c>
      <c r="G38" s="12">
        <v>373</v>
      </c>
      <c r="H38" s="13">
        <v>508</v>
      </c>
      <c r="I38" s="14"/>
    </row>
    <row r="39" spans="1:9" ht="14.25">
      <c r="A39" s="11" t="s">
        <v>65</v>
      </c>
      <c r="B39" s="9">
        <v>4984</v>
      </c>
      <c r="C39" s="9">
        <v>4498</v>
      </c>
      <c r="D39" s="15">
        <v>9482</v>
      </c>
      <c r="E39" s="11" t="s">
        <v>76</v>
      </c>
      <c r="F39" s="12">
        <v>91</v>
      </c>
      <c r="G39" s="12">
        <v>294</v>
      </c>
      <c r="H39" s="13">
        <v>385</v>
      </c>
      <c r="I39" s="14"/>
    </row>
    <row r="40" spans="1:9" ht="14.25">
      <c r="A40" s="11" t="s">
        <v>67</v>
      </c>
      <c r="B40" s="9">
        <v>5026</v>
      </c>
      <c r="C40" s="9">
        <v>4493</v>
      </c>
      <c r="D40" s="15">
        <v>9519</v>
      </c>
      <c r="E40" s="11" t="s">
        <v>78</v>
      </c>
      <c r="F40" s="12">
        <v>70</v>
      </c>
      <c r="G40" s="12">
        <v>250</v>
      </c>
      <c r="H40" s="13">
        <v>320</v>
      </c>
      <c r="I40" s="14"/>
    </row>
    <row r="41" spans="1:9" ht="14.25">
      <c r="A41" s="11" t="s">
        <v>69</v>
      </c>
      <c r="B41" s="9">
        <v>4838</v>
      </c>
      <c r="C41" s="9">
        <v>4072</v>
      </c>
      <c r="D41" s="15">
        <v>8910</v>
      </c>
      <c r="E41" s="11" t="s">
        <v>80</v>
      </c>
      <c r="F41" s="12">
        <v>55</v>
      </c>
      <c r="G41" s="12">
        <v>194</v>
      </c>
      <c r="H41" s="13">
        <v>249</v>
      </c>
      <c r="I41" s="14"/>
    </row>
    <row r="42" spans="1:9" ht="14.25">
      <c r="A42" s="11" t="s">
        <v>71</v>
      </c>
      <c r="B42" s="9">
        <v>4283</v>
      </c>
      <c r="C42" s="9">
        <v>3753</v>
      </c>
      <c r="D42" s="15">
        <v>8036</v>
      </c>
      <c r="E42" s="11" t="s">
        <v>82</v>
      </c>
      <c r="F42" s="12">
        <v>37</v>
      </c>
      <c r="G42" s="12">
        <v>135</v>
      </c>
      <c r="H42" s="13">
        <v>172</v>
      </c>
      <c r="I42" s="14"/>
    </row>
    <row r="43" spans="1:9" ht="14.25">
      <c r="A43" s="11" t="s">
        <v>73</v>
      </c>
      <c r="B43" s="9">
        <v>4015</v>
      </c>
      <c r="C43" s="9">
        <v>3522</v>
      </c>
      <c r="D43" s="15">
        <v>7537</v>
      </c>
      <c r="E43" s="11" t="s">
        <v>84</v>
      </c>
      <c r="F43" s="12">
        <v>20</v>
      </c>
      <c r="G43" s="12">
        <v>116</v>
      </c>
      <c r="H43" s="13">
        <v>136</v>
      </c>
      <c r="I43" s="14"/>
    </row>
    <row r="44" spans="1:9" ht="14.25">
      <c r="A44" s="11" t="s">
        <v>75</v>
      </c>
      <c r="B44" s="9">
        <v>4205</v>
      </c>
      <c r="C44" s="9">
        <v>3705</v>
      </c>
      <c r="D44" s="15">
        <v>7910</v>
      </c>
      <c r="E44" s="11" t="s">
        <v>86</v>
      </c>
      <c r="F44" s="12">
        <v>22</v>
      </c>
      <c r="G44" s="12">
        <v>88</v>
      </c>
      <c r="H44" s="13">
        <v>110</v>
      </c>
      <c r="I44" s="14"/>
    </row>
    <row r="45" spans="1:9" ht="14.25">
      <c r="A45" s="11" t="s">
        <v>77</v>
      </c>
      <c r="B45" s="9">
        <v>3890</v>
      </c>
      <c r="C45" s="9">
        <v>3258</v>
      </c>
      <c r="D45" s="15">
        <v>7148</v>
      </c>
      <c r="E45" s="11" t="s">
        <v>87</v>
      </c>
      <c r="F45" s="12">
        <v>8</v>
      </c>
      <c r="G45" s="12">
        <v>51</v>
      </c>
      <c r="H45" s="13">
        <v>59</v>
      </c>
      <c r="I45" s="14"/>
    </row>
    <row r="46" spans="1:9" ht="14.25">
      <c r="A46" s="11" t="s">
        <v>79</v>
      </c>
      <c r="B46" s="9">
        <v>3807</v>
      </c>
      <c r="C46" s="9">
        <v>3276</v>
      </c>
      <c r="D46" s="15">
        <v>7083</v>
      </c>
      <c r="E46" s="11" t="s">
        <v>89</v>
      </c>
      <c r="F46" s="12">
        <v>6</v>
      </c>
      <c r="G46" s="12">
        <v>32</v>
      </c>
      <c r="H46" s="13">
        <v>38</v>
      </c>
      <c r="I46" s="14"/>
    </row>
    <row r="47" spans="1:9" ht="14.25">
      <c r="A47" s="11" t="s">
        <v>81</v>
      </c>
      <c r="B47" s="9">
        <v>3488</v>
      </c>
      <c r="C47" s="9">
        <v>2948</v>
      </c>
      <c r="D47" s="15">
        <v>6436</v>
      </c>
      <c r="E47" s="11" t="s">
        <v>91</v>
      </c>
      <c r="F47" s="12">
        <v>6</v>
      </c>
      <c r="G47" s="12">
        <v>21</v>
      </c>
      <c r="H47" s="13">
        <v>27</v>
      </c>
      <c r="I47" s="14"/>
    </row>
    <row r="48" spans="1:9" ht="14.25">
      <c r="A48" s="11" t="s">
        <v>83</v>
      </c>
      <c r="B48" s="9">
        <v>3360</v>
      </c>
      <c r="C48" s="9">
        <v>2810</v>
      </c>
      <c r="D48" s="15">
        <v>6170</v>
      </c>
      <c r="E48" s="11" t="s">
        <v>92</v>
      </c>
      <c r="F48" s="12">
        <v>0</v>
      </c>
      <c r="G48" s="12">
        <v>14</v>
      </c>
      <c r="H48" s="13">
        <v>14</v>
      </c>
      <c r="I48" s="14"/>
    </row>
    <row r="49" spans="1:9" ht="14.25">
      <c r="A49" s="11" t="s">
        <v>85</v>
      </c>
      <c r="B49" s="9">
        <v>3152</v>
      </c>
      <c r="C49" s="9">
        <v>2784</v>
      </c>
      <c r="D49" s="15">
        <v>5936</v>
      </c>
      <c r="E49" s="11" t="s">
        <v>94</v>
      </c>
      <c r="F49" s="12">
        <v>0</v>
      </c>
      <c r="G49" s="12">
        <v>11</v>
      </c>
      <c r="H49" s="13">
        <v>11</v>
      </c>
      <c r="I49" s="14"/>
    </row>
    <row r="50" spans="1:9" ht="14.25">
      <c r="A50" s="11" t="s">
        <v>139</v>
      </c>
      <c r="B50" s="9">
        <v>3200</v>
      </c>
      <c r="C50" s="9">
        <v>2772</v>
      </c>
      <c r="D50" s="15">
        <v>5972</v>
      </c>
      <c r="E50" s="11" t="s">
        <v>98</v>
      </c>
      <c r="F50" s="12">
        <v>2</v>
      </c>
      <c r="G50" s="12">
        <v>6</v>
      </c>
      <c r="H50" s="13">
        <v>8</v>
      </c>
      <c r="I50" s="14"/>
    </row>
    <row r="51" spans="1:9" ht="14.25">
      <c r="A51" s="11" t="s">
        <v>88</v>
      </c>
      <c r="B51" s="9">
        <v>2921</v>
      </c>
      <c r="C51" s="9">
        <v>2615</v>
      </c>
      <c r="D51" s="15">
        <v>5536</v>
      </c>
      <c r="E51" s="11" t="s">
        <v>99</v>
      </c>
      <c r="F51" s="12">
        <v>0</v>
      </c>
      <c r="G51" s="12">
        <v>4</v>
      </c>
      <c r="H51" s="13">
        <v>4</v>
      </c>
      <c r="I51" s="14"/>
    </row>
    <row r="52" spans="1:9" ht="14.25">
      <c r="A52" s="16" t="s">
        <v>90</v>
      </c>
      <c r="B52" s="17">
        <v>2889</v>
      </c>
      <c r="C52" s="17">
        <v>2579</v>
      </c>
      <c r="D52" s="18">
        <v>5468</v>
      </c>
      <c r="E52" s="11" t="s">
        <v>100</v>
      </c>
      <c r="F52" s="12">
        <v>1</v>
      </c>
      <c r="G52" s="12">
        <v>2</v>
      </c>
      <c r="H52" s="13">
        <v>3</v>
      </c>
      <c r="I52" s="14"/>
    </row>
    <row r="53" spans="1:9" ht="14.25">
      <c r="A53" s="11" t="s">
        <v>140</v>
      </c>
      <c r="B53" s="12">
        <v>2898</v>
      </c>
      <c r="C53" s="12">
        <v>2487</v>
      </c>
      <c r="D53" s="19">
        <v>5385</v>
      </c>
      <c r="E53" s="11" t="s">
        <v>102</v>
      </c>
      <c r="F53" s="12">
        <v>0</v>
      </c>
      <c r="G53" s="12">
        <v>1</v>
      </c>
      <c r="H53" s="13">
        <v>1</v>
      </c>
      <c r="I53" s="14"/>
    </row>
    <row r="54" spans="1:9" ht="14.25">
      <c r="A54" s="11" t="s">
        <v>7</v>
      </c>
      <c r="B54" s="12">
        <v>3039</v>
      </c>
      <c r="C54" s="12">
        <v>2745</v>
      </c>
      <c r="D54" s="19">
        <v>5784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3014</v>
      </c>
      <c r="C55" s="12">
        <v>2813</v>
      </c>
      <c r="D55" s="19">
        <v>5827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3376</v>
      </c>
      <c r="C56" s="12">
        <v>3087</v>
      </c>
      <c r="D56" s="19">
        <v>6463</v>
      </c>
      <c r="E56" s="3" t="s">
        <v>124</v>
      </c>
      <c r="F56" s="23">
        <v>254094</v>
      </c>
      <c r="G56" s="23">
        <v>242946</v>
      </c>
      <c r="H56" s="24">
        <v>497040</v>
      </c>
      <c r="I56" s="14"/>
    </row>
    <row r="57" spans="1:9" ht="15" thickBot="1">
      <c r="A57" s="25" t="s">
        <v>13</v>
      </c>
      <c r="B57" s="26">
        <v>3520</v>
      </c>
      <c r="C57" s="26">
        <v>3253</v>
      </c>
      <c r="D57" s="27">
        <v>6773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15.44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35786</v>
      </c>
      <c r="C61" s="12">
        <v>34038</v>
      </c>
      <c r="D61" s="19">
        <v>69824</v>
      </c>
      <c r="E61" s="7"/>
      <c r="F61" s="11" t="s">
        <v>4</v>
      </c>
      <c r="G61" s="29">
        <v>40.23</v>
      </c>
      <c r="H61" s="14"/>
      <c r="I61" s="7"/>
    </row>
    <row r="62" spans="1:9" ht="14.25">
      <c r="A62" s="11" t="s">
        <v>153</v>
      </c>
      <c r="B62" s="12">
        <v>183675</v>
      </c>
      <c r="C62" s="12">
        <v>166777</v>
      </c>
      <c r="D62" s="19">
        <v>350452</v>
      </c>
      <c r="E62" s="7"/>
      <c r="F62" s="11" t="s">
        <v>5</v>
      </c>
      <c r="G62" s="29">
        <v>41.85</v>
      </c>
      <c r="H62" s="14"/>
      <c r="I62" s="14"/>
    </row>
    <row r="63" spans="1:9" ht="15" thickBot="1">
      <c r="A63" s="25" t="s">
        <v>101</v>
      </c>
      <c r="B63" s="26">
        <v>34633</v>
      </c>
      <c r="C63" s="26">
        <v>42131</v>
      </c>
      <c r="D63" s="27">
        <v>76764</v>
      </c>
      <c r="E63" s="7"/>
      <c r="F63" s="25" t="s">
        <v>106</v>
      </c>
      <c r="G63" s="30">
        <v>41.02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12153</v>
      </c>
      <c r="C67" s="9">
        <v>11430</v>
      </c>
      <c r="D67" s="10">
        <v>23583</v>
      </c>
      <c r="E67" s="8" t="s">
        <v>155</v>
      </c>
      <c r="F67" s="9">
        <v>15847</v>
      </c>
      <c r="G67" s="9">
        <v>14385</v>
      </c>
      <c r="H67" s="13">
        <v>30232</v>
      </c>
      <c r="I67" s="14"/>
    </row>
    <row r="68" spans="1:9" ht="14.25">
      <c r="A68" s="11" t="s">
        <v>156</v>
      </c>
      <c r="B68" s="12">
        <v>11893</v>
      </c>
      <c r="C68" s="12">
        <v>11594</v>
      </c>
      <c r="D68" s="15">
        <v>23487</v>
      </c>
      <c r="E68" s="11" t="s">
        <v>157</v>
      </c>
      <c r="F68" s="12">
        <v>20866</v>
      </c>
      <c r="G68" s="12">
        <v>19819</v>
      </c>
      <c r="H68" s="19">
        <v>40685</v>
      </c>
      <c r="I68" s="14"/>
    </row>
    <row r="69" spans="1:9" ht="14.25">
      <c r="A69" s="11" t="s">
        <v>158</v>
      </c>
      <c r="B69" s="12">
        <v>11740</v>
      </c>
      <c r="C69" s="12">
        <v>11014</v>
      </c>
      <c r="D69" s="15">
        <v>22754</v>
      </c>
      <c r="E69" s="11" t="s">
        <v>159</v>
      </c>
      <c r="F69" s="12">
        <v>16433</v>
      </c>
      <c r="G69" s="12">
        <v>16125</v>
      </c>
      <c r="H69" s="19">
        <v>32558</v>
      </c>
      <c r="I69" s="14"/>
    </row>
    <row r="70" spans="1:9" ht="14.25">
      <c r="A70" s="11" t="s">
        <v>160</v>
      </c>
      <c r="B70" s="12">
        <v>11349</v>
      </c>
      <c r="C70" s="12">
        <v>10848</v>
      </c>
      <c r="D70" s="15">
        <v>22197</v>
      </c>
      <c r="E70" s="11" t="s">
        <v>161</v>
      </c>
      <c r="F70" s="12">
        <v>14034</v>
      </c>
      <c r="G70" s="12">
        <v>14515</v>
      </c>
      <c r="H70" s="19">
        <v>28549</v>
      </c>
      <c r="I70" s="14"/>
    </row>
    <row r="71" spans="1:9" ht="14.25">
      <c r="A71" s="11" t="s">
        <v>162</v>
      </c>
      <c r="B71" s="12">
        <v>14713</v>
      </c>
      <c r="C71" s="12">
        <v>14034</v>
      </c>
      <c r="D71" s="15">
        <v>28747</v>
      </c>
      <c r="E71" s="11" t="s">
        <v>163</v>
      </c>
      <c r="F71" s="12">
        <v>10466</v>
      </c>
      <c r="G71" s="12">
        <v>11156</v>
      </c>
      <c r="H71" s="19">
        <v>21622</v>
      </c>
      <c r="I71" s="14"/>
    </row>
    <row r="72" spans="1:8" ht="14.25">
      <c r="A72" s="11" t="s">
        <v>164</v>
      </c>
      <c r="B72" s="12">
        <v>19857</v>
      </c>
      <c r="C72" s="12">
        <v>17445</v>
      </c>
      <c r="D72" s="15">
        <v>37302</v>
      </c>
      <c r="E72" s="11" t="s">
        <v>165</v>
      </c>
      <c r="F72" s="12">
        <v>5756</v>
      </c>
      <c r="G72" s="12">
        <v>7240</v>
      </c>
      <c r="H72" s="19">
        <v>12996</v>
      </c>
    </row>
    <row r="73" spans="1:9" ht="14.25">
      <c r="A73" s="11" t="s">
        <v>166</v>
      </c>
      <c r="B73" s="12">
        <v>25478</v>
      </c>
      <c r="C73" s="12">
        <v>22516</v>
      </c>
      <c r="D73" s="15">
        <v>47994</v>
      </c>
      <c r="E73" s="11" t="s">
        <v>167</v>
      </c>
      <c r="F73" s="12">
        <v>2775</v>
      </c>
      <c r="G73" s="12">
        <v>4807</v>
      </c>
      <c r="H73" s="19">
        <v>7582</v>
      </c>
      <c r="I73" s="7"/>
    </row>
    <row r="74" spans="1:9" ht="14.25">
      <c r="A74" s="11" t="s">
        <v>168</v>
      </c>
      <c r="B74" s="12">
        <v>24205</v>
      </c>
      <c r="C74" s="12">
        <v>21336</v>
      </c>
      <c r="D74" s="15">
        <v>45541</v>
      </c>
      <c r="E74" s="11" t="s">
        <v>169</v>
      </c>
      <c r="F74" s="12">
        <v>1149</v>
      </c>
      <c r="G74" s="12">
        <v>2820</v>
      </c>
      <c r="H74" s="19">
        <v>3969</v>
      </c>
      <c r="I74" s="2"/>
    </row>
    <row r="75" spans="1:9" ht="14.25">
      <c r="A75" s="11" t="s">
        <v>170</v>
      </c>
      <c r="B75" s="12">
        <v>19405</v>
      </c>
      <c r="C75" s="12">
        <v>16709</v>
      </c>
      <c r="D75" s="15">
        <v>36114</v>
      </c>
      <c r="E75" s="11" t="s">
        <v>171</v>
      </c>
      <c r="F75" s="12">
        <v>388</v>
      </c>
      <c r="G75" s="12">
        <v>1246</v>
      </c>
      <c r="H75" s="19">
        <v>1634</v>
      </c>
      <c r="I75" s="2"/>
    </row>
    <row r="76" spans="1:9" ht="15" thickBot="1">
      <c r="A76" s="25" t="s">
        <v>172</v>
      </c>
      <c r="B76" s="26">
        <v>15522</v>
      </c>
      <c r="C76" s="26">
        <v>13560</v>
      </c>
      <c r="D76" s="32">
        <v>29082</v>
      </c>
      <c r="E76" s="25" t="s">
        <v>104</v>
      </c>
      <c r="F76" s="26">
        <v>65</v>
      </c>
      <c r="G76" s="26">
        <v>347</v>
      </c>
      <c r="H76" s="27">
        <v>412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145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2362</v>
      </c>
      <c r="C3" s="9">
        <v>2238</v>
      </c>
      <c r="D3" s="10">
        <v>4600</v>
      </c>
      <c r="E3" s="11" t="s">
        <v>15</v>
      </c>
      <c r="F3" s="12">
        <v>3777</v>
      </c>
      <c r="G3" s="12">
        <v>3625</v>
      </c>
      <c r="H3" s="13">
        <v>7402</v>
      </c>
      <c r="I3" s="14"/>
    </row>
    <row r="4" spans="1:9" ht="14.25">
      <c r="A4" s="11" t="s">
        <v>6</v>
      </c>
      <c r="B4" s="9">
        <v>2476</v>
      </c>
      <c r="C4" s="9">
        <v>2317</v>
      </c>
      <c r="D4" s="15">
        <v>4793</v>
      </c>
      <c r="E4" s="11" t="s">
        <v>17</v>
      </c>
      <c r="F4" s="12">
        <v>4154</v>
      </c>
      <c r="G4" s="12">
        <v>3882</v>
      </c>
      <c r="H4" s="13">
        <v>8036</v>
      </c>
      <c r="I4" s="14"/>
    </row>
    <row r="5" spans="1:9" ht="14.25">
      <c r="A5" s="11" t="s">
        <v>8</v>
      </c>
      <c r="B5" s="9">
        <v>2402</v>
      </c>
      <c r="C5" s="9">
        <v>2283</v>
      </c>
      <c r="D5" s="15">
        <v>4685</v>
      </c>
      <c r="E5" s="11" t="s">
        <v>19</v>
      </c>
      <c r="F5" s="12">
        <v>4377</v>
      </c>
      <c r="G5" s="12">
        <v>4158</v>
      </c>
      <c r="H5" s="13">
        <v>8535</v>
      </c>
      <c r="I5" s="14"/>
    </row>
    <row r="6" spans="1:9" ht="14.25">
      <c r="A6" s="11" t="s">
        <v>10</v>
      </c>
      <c r="B6" s="9">
        <v>2616</v>
      </c>
      <c r="C6" s="9">
        <v>2278</v>
      </c>
      <c r="D6" s="15">
        <v>4894</v>
      </c>
      <c r="E6" s="11" t="s">
        <v>21</v>
      </c>
      <c r="F6" s="12">
        <v>4517</v>
      </c>
      <c r="G6" s="12">
        <v>4304</v>
      </c>
      <c r="H6" s="13">
        <v>8821</v>
      </c>
      <c r="I6" s="14"/>
    </row>
    <row r="7" spans="1:9" ht="14.25">
      <c r="A7" s="11" t="s">
        <v>12</v>
      </c>
      <c r="B7" s="9">
        <v>2354</v>
      </c>
      <c r="C7" s="9">
        <v>2315</v>
      </c>
      <c r="D7" s="15">
        <v>4669</v>
      </c>
      <c r="E7" s="11" t="s">
        <v>23</v>
      </c>
      <c r="F7" s="12">
        <v>4021</v>
      </c>
      <c r="G7" s="12">
        <v>3877</v>
      </c>
      <c r="H7" s="13">
        <v>7898</v>
      </c>
      <c r="I7" s="14"/>
    </row>
    <row r="8" spans="1:9" ht="14.25">
      <c r="A8" s="11" t="s">
        <v>14</v>
      </c>
      <c r="B8" s="9">
        <v>2407</v>
      </c>
      <c r="C8" s="9">
        <v>2341</v>
      </c>
      <c r="D8" s="15">
        <v>4748</v>
      </c>
      <c r="E8" s="11" t="s">
        <v>24</v>
      </c>
      <c r="F8" s="12">
        <v>2535</v>
      </c>
      <c r="G8" s="12">
        <v>2465</v>
      </c>
      <c r="H8" s="13">
        <v>5000</v>
      </c>
      <c r="I8" s="14"/>
    </row>
    <row r="9" spans="1:9" ht="14.25">
      <c r="A9" s="11" t="s">
        <v>16</v>
      </c>
      <c r="B9" s="9">
        <v>2497</v>
      </c>
      <c r="C9" s="9">
        <v>2322</v>
      </c>
      <c r="D9" s="15">
        <v>4819</v>
      </c>
      <c r="E9" s="11" t="s">
        <v>26</v>
      </c>
      <c r="F9" s="12">
        <v>3105</v>
      </c>
      <c r="G9" s="12">
        <v>3018</v>
      </c>
      <c r="H9" s="13">
        <v>6123</v>
      </c>
      <c r="I9" s="14"/>
    </row>
    <row r="10" spans="1:9" ht="14.25">
      <c r="A10" s="11" t="s">
        <v>18</v>
      </c>
      <c r="B10" s="9">
        <v>2380</v>
      </c>
      <c r="C10" s="9">
        <v>2238</v>
      </c>
      <c r="D10" s="15">
        <v>4618</v>
      </c>
      <c r="E10" s="11" t="s">
        <v>27</v>
      </c>
      <c r="F10" s="12">
        <v>3737</v>
      </c>
      <c r="G10" s="12">
        <v>3638</v>
      </c>
      <c r="H10" s="13">
        <v>7375</v>
      </c>
      <c r="I10" s="14"/>
    </row>
    <row r="11" spans="1:9" ht="14.25">
      <c r="A11" s="11" t="s">
        <v>20</v>
      </c>
      <c r="B11" s="9">
        <v>2349</v>
      </c>
      <c r="C11" s="9">
        <v>2369</v>
      </c>
      <c r="D11" s="15">
        <v>4718</v>
      </c>
      <c r="E11" s="11" t="s">
        <v>29</v>
      </c>
      <c r="F11" s="12">
        <v>3459</v>
      </c>
      <c r="G11" s="12">
        <v>3452</v>
      </c>
      <c r="H11" s="13">
        <v>6911</v>
      </c>
      <c r="I11" s="14"/>
    </row>
    <row r="12" spans="1:9" ht="14.25">
      <c r="A12" s="11" t="s">
        <v>22</v>
      </c>
      <c r="B12" s="9">
        <v>2262</v>
      </c>
      <c r="C12" s="9">
        <v>2336</v>
      </c>
      <c r="D12" s="15">
        <v>4598</v>
      </c>
      <c r="E12" s="11" t="s">
        <v>30</v>
      </c>
      <c r="F12" s="12">
        <v>3553</v>
      </c>
      <c r="G12" s="12">
        <v>3551</v>
      </c>
      <c r="H12" s="13">
        <v>7104</v>
      </c>
      <c r="I12" s="14"/>
    </row>
    <row r="13" spans="1:9" ht="14.25">
      <c r="A13" s="11" t="s">
        <v>128</v>
      </c>
      <c r="B13" s="9">
        <v>2322</v>
      </c>
      <c r="C13" s="9">
        <v>2239</v>
      </c>
      <c r="D13" s="15">
        <v>4561</v>
      </c>
      <c r="E13" s="11" t="s">
        <v>32</v>
      </c>
      <c r="F13" s="12">
        <v>3368</v>
      </c>
      <c r="G13" s="12">
        <v>3328</v>
      </c>
      <c r="H13" s="13">
        <v>6696</v>
      </c>
      <c r="I13" s="14"/>
    </row>
    <row r="14" spans="1:9" ht="14.25">
      <c r="A14" s="11" t="s">
        <v>25</v>
      </c>
      <c r="B14" s="9">
        <v>2402</v>
      </c>
      <c r="C14" s="9">
        <v>2314</v>
      </c>
      <c r="D14" s="15">
        <v>4716</v>
      </c>
      <c r="E14" s="11" t="s">
        <v>33</v>
      </c>
      <c r="F14" s="12">
        <v>2895</v>
      </c>
      <c r="G14" s="12">
        <v>2995</v>
      </c>
      <c r="H14" s="13">
        <v>5890</v>
      </c>
      <c r="I14" s="14"/>
    </row>
    <row r="15" spans="1:9" ht="14.25">
      <c r="A15" s="11" t="s">
        <v>129</v>
      </c>
      <c r="B15" s="9">
        <v>2370</v>
      </c>
      <c r="C15" s="9">
        <v>2199</v>
      </c>
      <c r="D15" s="15">
        <v>4569</v>
      </c>
      <c r="E15" s="11" t="s">
        <v>35</v>
      </c>
      <c r="F15" s="12">
        <v>2417</v>
      </c>
      <c r="G15" s="12">
        <v>2658</v>
      </c>
      <c r="H15" s="13">
        <v>5075</v>
      </c>
      <c r="I15" s="14"/>
    </row>
    <row r="16" spans="1:9" ht="14.25">
      <c r="A16" s="11" t="s">
        <v>28</v>
      </c>
      <c r="B16" s="9">
        <v>2330</v>
      </c>
      <c r="C16" s="9">
        <v>2154</v>
      </c>
      <c r="D16" s="15">
        <v>4484</v>
      </c>
      <c r="E16" s="11" t="s">
        <v>36</v>
      </c>
      <c r="F16" s="12">
        <v>2801</v>
      </c>
      <c r="G16" s="12">
        <v>2919</v>
      </c>
      <c r="H16" s="13">
        <v>5720</v>
      </c>
      <c r="I16" s="14"/>
    </row>
    <row r="17" spans="1:9" ht="14.25">
      <c r="A17" s="11" t="s">
        <v>130</v>
      </c>
      <c r="B17" s="9">
        <v>2303</v>
      </c>
      <c r="C17" s="9">
        <v>2092</v>
      </c>
      <c r="D17" s="15">
        <v>4395</v>
      </c>
      <c r="E17" s="11" t="s">
        <v>38</v>
      </c>
      <c r="F17" s="12">
        <v>2617</v>
      </c>
      <c r="G17" s="12">
        <v>2666</v>
      </c>
      <c r="H17" s="13">
        <v>5283</v>
      </c>
      <c r="I17" s="14"/>
    </row>
    <row r="18" spans="1:9" ht="14.25">
      <c r="A18" s="11" t="s">
        <v>31</v>
      </c>
      <c r="B18" s="9">
        <v>2152</v>
      </c>
      <c r="C18" s="9">
        <v>2123</v>
      </c>
      <c r="D18" s="15">
        <v>4275</v>
      </c>
      <c r="E18" s="11" t="s">
        <v>39</v>
      </c>
      <c r="F18" s="12">
        <v>2638</v>
      </c>
      <c r="G18" s="12">
        <v>2756</v>
      </c>
      <c r="H18" s="13">
        <v>5394</v>
      </c>
      <c r="I18" s="14"/>
    </row>
    <row r="19" spans="1:9" ht="14.25">
      <c r="A19" s="11" t="s">
        <v>131</v>
      </c>
      <c r="B19" s="9">
        <v>2217</v>
      </c>
      <c r="C19" s="9">
        <v>2077</v>
      </c>
      <c r="D19" s="15">
        <v>4294</v>
      </c>
      <c r="E19" s="11" t="s">
        <v>41</v>
      </c>
      <c r="F19" s="12">
        <v>2298</v>
      </c>
      <c r="G19" s="12">
        <v>2386</v>
      </c>
      <c r="H19" s="13">
        <v>4684</v>
      </c>
      <c r="I19" s="14"/>
    </row>
    <row r="20" spans="1:9" ht="14.25">
      <c r="A20" s="11" t="s">
        <v>34</v>
      </c>
      <c r="B20" s="9">
        <v>2236</v>
      </c>
      <c r="C20" s="9">
        <v>2177</v>
      </c>
      <c r="D20" s="15">
        <v>4413</v>
      </c>
      <c r="E20" s="11" t="s">
        <v>42</v>
      </c>
      <c r="F20" s="12">
        <v>2088</v>
      </c>
      <c r="G20" s="12">
        <v>2126</v>
      </c>
      <c r="H20" s="13">
        <v>4214</v>
      </c>
      <c r="I20" s="14"/>
    </row>
    <row r="21" spans="1:9" ht="14.25">
      <c r="A21" s="11" t="s">
        <v>132</v>
      </c>
      <c r="B21" s="9">
        <v>2371</v>
      </c>
      <c r="C21" s="9">
        <v>2156</v>
      </c>
      <c r="D21" s="15">
        <v>4527</v>
      </c>
      <c r="E21" s="11" t="s">
        <v>44</v>
      </c>
      <c r="F21" s="12">
        <v>1888</v>
      </c>
      <c r="G21" s="12">
        <v>2046</v>
      </c>
      <c r="H21" s="13">
        <v>3934</v>
      </c>
      <c r="I21" s="14"/>
    </row>
    <row r="22" spans="1:9" ht="14.25">
      <c r="A22" s="11" t="s">
        <v>37</v>
      </c>
      <c r="B22" s="9">
        <v>2373</v>
      </c>
      <c r="C22" s="9">
        <v>2310</v>
      </c>
      <c r="D22" s="15">
        <v>4683</v>
      </c>
      <c r="E22" s="11" t="s">
        <v>45</v>
      </c>
      <c r="F22" s="12">
        <v>1630</v>
      </c>
      <c r="G22" s="12">
        <v>1888</v>
      </c>
      <c r="H22" s="13">
        <v>3518</v>
      </c>
      <c r="I22" s="14"/>
    </row>
    <row r="23" spans="1:9" ht="14.25">
      <c r="A23" s="11" t="s">
        <v>133</v>
      </c>
      <c r="B23" s="9">
        <v>2562</v>
      </c>
      <c r="C23" s="9">
        <v>2433</v>
      </c>
      <c r="D23" s="15">
        <v>4995</v>
      </c>
      <c r="E23" s="11" t="s">
        <v>47</v>
      </c>
      <c r="F23" s="12">
        <v>1559</v>
      </c>
      <c r="G23" s="12">
        <v>1808</v>
      </c>
      <c r="H23" s="13">
        <v>3367</v>
      </c>
      <c r="I23" s="14"/>
    </row>
    <row r="24" spans="1:9" ht="14.25">
      <c r="A24" s="11" t="s">
        <v>40</v>
      </c>
      <c r="B24" s="9">
        <v>2710</v>
      </c>
      <c r="C24" s="9">
        <v>2642</v>
      </c>
      <c r="D24" s="15">
        <v>5352</v>
      </c>
      <c r="E24" s="11" t="s">
        <v>48</v>
      </c>
      <c r="F24" s="12">
        <v>1227</v>
      </c>
      <c r="G24" s="12">
        <v>1570</v>
      </c>
      <c r="H24" s="13">
        <v>2797</v>
      </c>
      <c r="I24" s="14"/>
    </row>
    <row r="25" spans="1:9" ht="14.25">
      <c r="A25" s="11" t="s">
        <v>134</v>
      </c>
      <c r="B25" s="9">
        <v>3013</v>
      </c>
      <c r="C25" s="9">
        <v>2761</v>
      </c>
      <c r="D25" s="15">
        <v>5774</v>
      </c>
      <c r="E25" s="11" t="s">
        <v>49</v>
      </c>
      <c r="F25" s="12">
        <v>1148</v>
      </c>
      <c r="G25" s="12">
        <v>1435</v>
      </c>
      <c r="H25" s="13">
        <v>2583</v>
      </c>
      <c r="I25" s="14"/>
    </row>
    <row r="26" spans="1:9" ht="14.25">
      <c r="A26" s="11" t="s">
        <v>43</v>
      </c>
      <c r="B26" s="9">
        <v>3198</v>
      </c>
      <c r="C26" s="9">
        <v>3049</v>
      </c>
      <c r="D26" s="15">
        <v>6247</v>
      </c>
      <c r="E26" s="11" t="s">
        <v>51</v>
      </c>
      <c r="F26" s="12">
        <v>977</v>
      </c>
      <c r="G26" s="12">
        <v>1261</v>
      </c>
      <c r="H26" s="13">
        <v>2238</v>
      </c>
      <c r="I26" s="14"/>
    </row>
    <row r="27" spans="1:9" ht="14.25">
      <c r="A27" s="11" t="s">
        <v>135</v>
      </c>
      <c r="B27" s="9">
        <v>3239</v>
      </c>
      <c r="C27" s="9">
        <v>3092</v>
      </c>
      <c r="D27" s="15">
        <v>6331</v>
      </c>
      <c r="E27" s="11" t="s">
        <v>53</v>
      </c>
      <c r="F27" s="12">
        <v>863</v>
      </c>
      <c r="G27" s="12">
        <v>1196</v>
      </c>
      <c r="H27" s="13">
        <v>2059</v>
      </c>
      <c r="I27" s="14"/>
    </row>
    <row r="28" spans="1:9" ht="14.25">
      <c r="A28" s="11" t="s">
        <v>46</v>
      </c>
      <c r="B28" s="9">
        <v>3566</v>
      </c>
      <c r="C28" s="9">
        <v>3133</v>
      </c>
      <c r="D28" s="15">
        <v>6699</v>
      </c>
      <c r="E28" s="11" t="s">
        <v>54</v>
      </c>
      <c r="F28" s="12">
        <v>787</v>
      </c>
      <c r="G28" s="12">
        <v>1205</v>
      </c>
      <c r="H28" s="13">
        <v>1992</v>
      </c>
      <c r="I28" s="14"/>
    </row>
    <row r="29" spans="1:9" ht="14.25">
      <c r="A29" s="11" t="s">
        <v>136</v>
      </c>
      <c r="B29" s="9">
        <v>3695</v>
      </c>
      <c r="C29" s="9">
        <v>3378</v>
      </c>
      <c r="D29" s="15">
        <v>7073</v>
      </c>
      <c r="E29" s="11" t="s">
        <v>56</v>
      </c>
      <c r="F29" s="12">
        <v>651</v>
      </c>
      <c r="G29" s="12">
        <v>990</v>
      </c>
      <c r="H29" s="13">
        <v>1641</v>
      </c>
      <c r="I29" s="14"/>
    </row>
    <row r="30" spans="1:9" ht="14.25">
      <c r="A30" s="11" t="s">
        <v>137</v>
      </c>
      <c r="B30" s="9">
        <v>3951</v>
      </c>
      <c r="C30" s="9">
        <v>3498</v>
      </c>
      <c r="D30" s="15">
        <v>7449</v>
      </c>
      <c r="E30" s="11" t="s">
        <v>58</v>
      </c>
      <c r="F30" s="12">
        <v>571</v>
      </c>
      <c r="G30" s="12">
        <v>938</v>
      </c>
      <c r="H30" s="13">
        <v>1509</v>
      </c>
      <c r="I30" s="14"/>
    </row>
    <row r="31" spans="1:9" ht="14.25">
      <c r="A31" s="11" t="s">
        <v>50</v>
      </c>
      <c r="B31" s="9">
        <v>4193</v>
      </c>
      <c r="C31" s="9">
        <v>3647</v>
      </c>
      <c r="D31" s="15">
        <v>7840</v>
      </c>
      <c r="E31" s="11" t="s">
        <v>60</v>
      </c>
      <c r="F31" s="12">
        <v>418</v>
      </c>
      <c r="G31" s="12">
        <v>896</v>
      </c>
      <c r="H31" s="13">
        <v>1314</v>
      </c>
      <c r="I31" s="14"/>
    </row>
    <row r="32" spans="1:9" ht="14.25">
      <c r="A32" s="11" t="s">
        <v>52</v>
      </c>
      <c r="B32" s="9">
        <v>4412</v>
      </c>
      <c r="C32" s="9">
        <v>3843</v>
      </c>
      <c r="D32" s="15">
        <v>8255</v>
      </c>
      <c r="E32" s="11" t="s">
        <v>62</v>
      </c>
      <c r="F32" s="12">
        <v>348</v>
      </c>
      <c r="G32" s="12">
        <v>798</v>
      </c>
      <c r="H32" s="13">
        <v>1146</v>
      </c>
      <c r="I32" s="14"/>
    </row>
    <row r="33" spans="1:9" ht="14.25">
      <c r="A33" s="11" t="s">
        <v>138</v>
      </c>
      <c r="B33" s="9">
        <v>4587</v>
      </c>
      <c r="C33" s="9">
        <v>4006</v>
      </c>
      <c r="D33" s="15">
        <v>8593</v>
      </c>
      <c r="E33" s="11" t="s">
        <v>64</v>
      </c>
      <c r="F33" s="12">
        <v>338</v>
      </c>
      <c r="G33" s="12">
        <v>734</v>
      </c>
      <c r="H33" s="13">
        <v>1072</v>
      </c>
      <c r="I33" s="14"/>
    </row>
    <row r="34" spans="1:9" ht="14.25">
      <c r="A34" s="11" t="s">
        <v>55</v>
      </c>
      <c r="B34" s="9">
        <v>4979</v>
      </c>
      <c r="C34" s="9">
        <v>4404</v>
      </c>
      <c r="D34" s="15">
        <v>9383</v>
      </c>
      <c r="E34" s="11" t="s">
        <v>66</v>
      </c>
      <c r="F34" s="12">
        <v>275</v>
      </c>
      <c r="G34" s="12">
        <v>648</v>
      </c>
      <c r="H34" s="13">
        <v>923</v>
      </c>
      <c r="I34" s="14"/>
    </row>
    <row r="35" spans="1:9" ht="14.25">
      <c r="A35" s="11" t="s">
        <v>57</v>
      </c>
      <c r="B35" s="9">
        <v>5250</v>
      </c>
      <c r="C35" s="9">
        <v>4726</v>
      </c>
      <c r="D35" s="15">
        <v>9976</v>
      </c>
      <c r="E35" s="11" t="s">
        <v>68</v>
      </c>
      <c r="F35" s="12">
        <v>200</v>
      </c>
      <c r="G35" s="12">
        <v>508</v>
      </c>
      <c r="H35" s="13">
        <v>708</v>
      </c>
      <c r="I35" s="14"/>
    </row>
    <row r="36" spans="1:9" ht="14.25">
      <c r="A36" s="11" t="s">
        <v>59</v>
      </c>
      <c r="B36" s="9">
        <v>5361</v>
      </c>
      <c r="C36" s="9">
        <v>4648</v>
      </c>
      <c r="D36" s="15">
        <v>10009</v>
      </c>
      <c r="E36" s="11" t="s">
        <v>70</v>
      </c>
      <c r="F36" s="12">
        <v>188</v>
      </c>
      <c r="G36" s="12">
        <v>490</v>
      </c>
      <c r="H36" s="13">
        <v>678</v>
      </c>
      <c r="I36" s="14"/>
    </row>
    <row r="37" spans="1:9" ht="14.25">
      <c r="A37" s="11" t="s">
        <v>61</v>
      </c>
      <c r="B37" s="9">
        <v>5324</v>
      </c>
      <c r="C37" s="9">
        <v>4658</v>
      </c>
      <c r="D37" s="15">
        <v>9982</v>
      </c>
      <c r="E37" s="11" t="s">
        <v>72</v>
      </c>
      <c r="F37" s="12">
        <v>159</v>
      </c>
      <c r="G37" s="12">
        <v>426</v>
      </c>
      <c r="H37" s="13">
        <v>585</v>
      </c>
      <c r="I37" s="14"/>
    </row>
    <row r="38" spans="1:9" ht="14.25">
      <c r="A38" s="11" t="s">
        <v>63</v>
      </c>
      <c r="B38" s="9">
        <v>5116</v>
      </c>
      <c r="C38" s="9">
        <v>4563</v>
      </c>
      <c r="D38" s="15">
        <v>9679</v>
      </c>
      <c r="E38" s="11" t="s">
        <v>74</v>
      </c>
      <c r="F38" s="12">
        <v>131</v>
      </c>
      <c r="G38" s="12">
        <v>372</v>
      </c>
      <c r="H38" s="13">
        <v>503</v>
      </c>
      <c r="I38" s="14"/>
    </row>
    <row r="39" spans="1:9" ht="14.25">
      <c r="A39" s="11" t="s">
        <v>65</v>
      </c>
      <c r="B39" s="9">
        <v>4967</v>
      </c>
      <c r="C39" s="9">
        <v>4482</v>
      </c>
      <c r="D39" s="15">
        <v>9449</v>
      </c>
      <c r="E39" s="11" t="s">
        <v>76</v>
      </c>
      <c r="F39" s="12">
        <v>92</v>
      </c>
      <c r="G39" s="12">
        <v>297</v>
      </c>
      <c r="H39" s="13">
        <v>389</v>
      </c>
      <c r="I39" s="14"/>
    </row>
    <row r="40" spans="1:9" ht="14.25">
      <c r="A40" s="11" t="s">
        <v>67</v>
      </c>
      <c r="B40" s="9">
        <v>5075</v>
      </c>
      <c r="C40" s="9">
        <v>4525</v>
      </c>
      <c r="D40" s="15">
        <v>9600</v>
      </c>
      <c r="E40" s="11" t="s">
        <v>78</v>
      </c>
      <c r="F40" s="12">
        <v>71</v>
      </c>
      <c r="G40" s="12">
        <v>257</v>
      </c>
      <c r="H40" s="13">
        <v>328</v>
      </c>
      <c r="I40" s="14"/>
    </row>
    <row r="41" spans="1:9" ht="14.25">
      <c r="A41" s="11" t="s">
        <v>69</v>
      </c>
      <c r="B41" s="9">
        <v>4852</v>
      </c>
      <c r="C41" s="9">
        <v>4086</v>
      </c>
      <c r="D41" s="15">
        <v>8938</v>
      </c>
      <c r="E41" s="11" t="s">
        <v>80</v>
      </c>
      <c r="F41" s="12">
        <v>59</v>
      </c>
      <c r="G41" s="12">
        <v>191</v>
      </c>
      <c r="H41" s="13">
        <v>250</v>
      </c>
      <c r="I41" s="14"/>
    </row>
    <row r="42" spans="1:9" ht="14.25">
      <c r="A42" s="11" t="s">
        <v>71</v>
      </c>
      <c r="B42" s="9">
        <v>4402</v>
      </c>
      <c r="C42" s="9">
        <v>3826</v>
      </c>
      <c r="D42" s="15">
        <v>8228</v>
      </c>
      <c r="E42" s="11" t="s">
        <v>82</v>
      </c>
      <c r="F42" s="12">
        <v>35</v>
      </c>
      <c r="G42" s="12">
        <v>137</v>
      </c>
      <c r="H42" s="13">
        <v>172</v>
      </c>
      <c r="I42" s="14"/>
    </row>
    <row r="43" spans="1:9" ht="14.25">
      <c r="A43" s="11" t="s">
        <v>73</v>
      </c>
      <c r="B43" s="9">
        <v>3991</v>
      </c>
      <c r="C43" s="9">
        <v>3461</v>
      </c>
      <c r="D43" s="15">
        <v>7452</v>
      </c>
      <c r="E43" s="11" t="s">
        <v>84</v>
      </c>
      <c r="F43" s="12">
        <v>21</v>
      </c>
      <c r="G43" s="12">
        <v>114</v>
      </c>
      <c r="H43" s="13">
        <v>135</v>
      </c>
      <c r="I43" s="14"/>
    </row>
    <row r="44" spans="1:9" ht="14.25">
      <c r="A44" s="11" t="s">
        <v>75</v>
      </c>
      <c r="B44" s="9">
        <v>4192</v>
      </c>
      <c r="C44" s="9">
        <v>3687</v>
      </c>
      <c r="D44" s="15">
        <v>7879</v>
      </c>
      <c r="E44" s="11" t="s">
        <v>86</v>
      </c>
      <c r="F44" s="12">
        <v>24</v>
      </c>
      <c r="G44" s="12">
        <v>81</v>
      </c>
      <c r="H44" s="13">
        <v>105</v>
      </c>
      <c r="I44" s="14"/>
    </row>
    <row r="45" spans="1:9" ht="14.25">
      <c r="A45" s="11" t="s">
        <v>77</v>
      </c>
      <c r="B45" s="9">
        <v>3914</v>
      </c>
      <c r="C45" s="9">
        <v>3342</v>
      </c>
      <c r="D45" s="15">
        <v>7256</v>
      </c>
      <c r="E45" s="11" t="s">
        <v>87</v>
      </c>
      <c r="F45" s="12">
        <v>5</v>
      </c>
      <c r="G45" s="12">
        <v>56</v>
      </c>
      <c r="H45" s="13">
        <v>61</v>
      </c>
      <c r="I45" s="14"/>
    </row>
    <row r="46" spans="1:9" ht="14.25">
      <c r="A46" s="11" t="s">
        <v>79</v>
      </c>
      <c r="B46" s="9">
        <v>3843</v>
      </c>
      <c r="C46" s="9">
        <v>3295</v>
      </c>
      <c r="D46" s="15">
        <v>7138</v>
      </c>
      <c r="E46" s="11" t="s">
        <v>89</v>
      </c>
      <c r="F46" s="12">
        <v>9</v>
      </c>
      <c r="G46" s="12">
        <v>33</v>
      </c>
      <c r="H46" s="13">
        <v>42</v>
      </c>
      <c r="I46" s="14"/>
    </row>
    <row r="47" spans="1:9" ht="14.25">
      <c r="A47" s="11" t="s">
        <v>81</v>
      </c>
      <c r="B47" s="9">
        <v>3477</v>
      </c>
      <c r="C47" s="9">
        <v>2944</v>
      </c>
      <c r="D47" s="15">
        <v>6421</v>
      </c>
      <c r="E47" s="11" t="s">
        <v>91</v>
      </c>
      <c r="F47" s="12">
        <v>4</v>
      </c>
      <c r="G47" s="12">
        <v>20</v>
      </c>
      <c r="H47" s="13">
        <v>24</v>
      </c>
      <c r="I47" s="14"/>
    </row>
    <row r="48" spans="1:9" ht="14.25">
      <c r="A48" s="11" t="s">
        <v>83</v>
      </c>
      <c r="B48" s="9">
        <v>3380</v>
      </c>
      <c r="C48" s="9">
        <v>2820</v>
      </c>
      <c r="D48" s="15">
        <v>6200</v>
      </c>
      <c r="E48" s="11" t="s">
        <v>92</v>
      </c>
      <c r="F48" s="12">
        <v>1</v>
      </c>
      <c r="G48" s="12">
        <v>13</v>
      </c>
      <c r="H48" s="13">
        <v>14</v>
      </c>
      <c r="I48" s="14"/>
    </row>
    <row r="49" spans="1:9" ht="14.25">
      <c r="A49" s="11" t="s">
        <v>85</v>
      </c>
      <c r="B49" s="9">
        <v>3180</v>
      </c>
      <c r="C49" s="9">
        <v>2784</v>
      </c>
      <c r="D49" s="15">
        <v>5964</v>
      </c>
      <c r="E49" s="11" t="s">
        <v>94</v>
      </c>
      <c r="F49" s="12">
        <v>0</v>
      </c>
      <c r="G49" s="12">
        <v>11</v>
      </c>
      <c r="H49" s="13">
        <v>11</v>
      </c>
      <c r="I49" s="14"/>
    </row>
    <row r="50" spans="1:9" ht="14.25">
      <c r="A50" s="11" t="s">
        <v>139</v>
      </c>
      <c r="B50" s="9">
        <v>3189</v>
      </c>
      <c r="C50" s="9">
        <v>2769</v>
      </c>
      <c r="D50" s="15">
        <v>5958</v>
      </c>
      <c r="E50" s="11" t="s">
        <v>98</v>
      </c>
      <c r="F50" s="12">
        <v>2</v>
      </c>
      <c r="G50" s="12">
        <v>5</v>
      </c>
      <c r="H50" s="13">
        <v>7</v>
      </c>
      <c r="I50" s="14"/>
    </row>
    <row r="51" spans="1:9" ht="14.25">
      <c r="A51" s="11" t="s">
        <v>88</v>
      </c>
      <c r="B51" s="9">
        <v>2914</v>
      </c>
      <c r="C51" s="9">
        <v>2644</v>
      </c>
      <c r="D51" s="15">
        <v>5558</v>
      </c>
      <c r="E51" s="11" t="s">
        <v>99</v>
      </c>
      <c r="F51" s="12">
        <v>0</v>
      </c>
      <c r="G51" s="12">
        <v>5</v>
      </c>
      <c r="H51" s="13">
        <v>5</v>
      </c>
      <c r="I51" s="14"/>
    </row>
    <row r="52" spans="1:9" ht="14.25">
      <c r="A52" s="16" t="s">
        <v>90</v>
      </c>
      <c r="B52" s="17">
        <v>2908</v>
      </c>
      <c r="C52" s="17">
        <v>2545</v>
      </c>
      <c r="D52" s="18">
        <v>5453</v>
      </c>
      <c r="E52" s="11" t="s">
        <v>100</v>
      </c>
      <c r="F52" s="12">
        <v>1</v>
      </c>
      <c r="G52" s="12">
        <v>2</v>
      </c>
      <c r="H52" s="13">
        <v>3</v>
      </c>
      <c r="I52" s="14"/>
    </row>
    <row r="53" spans="1:9" ht="14.25">
      <c r="A53" s="11" t="s">
        <v>140</v>
      </c>
      <c r="B53" s="12">
        <v>2853</v>
      </c>
      <c r="C53" s="12">
        <v>2542</v>
      </c>
      <c r="D53" s="19">
        <v>5395</v>
      </c>
      <c r="E53" s="11" t="s">
        <v>102</v>
      </c>
      <c r="F53" s="12">
        <v>0</v>
      </c>
      <c r="G53" s="12">
        <v>1</v>
      </c>
      <c r="H53" s="13">
        <v>1</v>
      </c>
      <c r="I53" s="14"/>
    </row>
    <row r="54" spans="1:9" ht="14.25">
      <c r="A54" s="11" t="s">
        <v>7</v>
      </c>
      <c r="B54" s="12">
        <v>3062</v>
      </c>
      <c r="C54" s="12">
        <v>2705</v>
      </c>
      <c r="D54" s="19">
        <v>5767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2998</v>
      </c>
      <c r="C55" s="12">
        <v>2832</v>
      </c>
      <c r="D55" s="19">
        <v>5830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3346</v>
      </c>
      <c r="C56" s="12">
        <v>3070</v>
      </c>
      <c r="D56" s="19">
        <v>6416</v>
      </c>
      <c r="E56" s="3" t="s">
        <v>124</v>
      </c>
      <c r="F56" s="23">
        <v>254469</v>
      </c>
      <c r="G56" s="23">
        <v>243166</v>
      </c>
      <c r="H56" s="24">
        <v>497635</v>
      </c>
      <c r="I56" s="14"/>
    </row>
    <row r="57" spans="1:9" ht="15" thickBot="1">
      <c r="A57" s="25" t="s">
        <v>13</v>
      </c>
      <c r="B57" s="26">
        <v>3550</v>
      </c>
      <c r="C57" s="26">
        <v>3211</v>
      </c>
      <c r="D57" s="27">
        <v>6761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15.49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35832</v>
      </c>
      <c r="C61" s="12">
        <v>34035</v>
      </c>
      <c r="D61" s="19">
        <v>69867</v>
      </c>
      <c r="E61" s="7"/>
      <c r="F61" s="11" t="s">
        <v>4</v>
      </c>
      <c r="G61" s="29">
        <v>40.24</v>
      </c>
      <c r="H61" s="14"/>
      <c r="I61" s="7"/>
    </row>
    <row r="62" spans="1:9" ht="14.25">
      <c r="A62" s="11" t="s">
        <v>153</v>
      </c>
      <c r="B62" s="12">
        <v>183833</v>
      </c>
      <c r="C62" s="12">
        <v>166864</v>
      </c>
      <c r="D62" s="19">
        <v>350697</v>
      </c>
      <c r="E62" s="7"/>
      <c r="F62" s="11" t="s">
        <v>5</v>
      </c>
      <c r="G62" s="29">
        <v>41.87</v>
      </c>
      <c r="H62" s="14"/>
      <c r="I62" s="14"/>
    </row>
    <row r="63" spans="1:9" ht="15" thickBot="1">
      <c r="A63" s="25" t="s">
        <v>101</v>
      </c>
      <c r="B63" s="26">
        <v>34804</v>
      </c>
      <c r="C63" s="26">
        <v>42267</v>
      </c>
      <c r="D63" s="27">
        <v>77071</v>
      </c>
      <c r="E63" s="7"/>
      <c r="F63" s="25" t="s">
        <v>106</v>
      </c>
      <c r="G63" s="30">
        <v>41.04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12210</v>
      </c>
      <c r="C67" s="9">
        <v>11431</v>
      </c>
      <c r="D67" s="10">
        <v>23641</v>
      </c>
      <c r="E67" s="8" t="s">
        <v>155</v>
      </c>
      <c r="F67" s="9">
        <v>15809</v>
      </c>
      <c r="G67" s="9">
        <v>14360</v>
      </c>
      <c r="H67" s="13">
        <v>30169</v>
      </c>
      <c r="I67" s="14"/>
    </row>
    <row r="68" spans="1:9" ht="14.25">
      <c r="A68" s="11" t="s">
        <v>156</v>
      </c>
      <c r="B68" s="12">
        <v>11895</v>
      </c>
      <c r="C68" s="12">
        <v>11606</v>
      </c>
      <c r="D68" s="15">
        <v>23501</v>
      </c>
      <c r="E68" s="11" t="s">
        <v>157</v>
      </c>
      <c r="F68" s="12">
        <v>20846</v>
      </c>
      <c r="G68" s="12">
        <v>19846</v>
      </c>
      <c r="H68" s="19">
        <v>40692</v>
      </c>
      <c r="I68" s="14"/>
    </row>
    <row r="69" spans="1:9" ht="14.25">
      <c r="A69" s="11" t="s">
        <v>158</v>
      </c>
      <c r="B69" s="12">
        <v>11727</v>
      </c>
      <c r="C69" s="12">
        <v>10998</v>
      </c>
      <c r="D69" s="15">
        <v>22725</v>
      </c>
      <c r="E69" s="11" t="s">
        <v>159</v>
      </c>
      <c r="F69" s="12">
        <v>16389</v>
      </c>
      <c r="G69" s="12">
        <v>16124</v>
      </c>
      <c r="H69" s="19">
        <v>32513</v>
      </c>
      <c r="I69" s="14"/>
    </row>
    <row r="70" spans="1:9" ht="14.25">
      <c r="A70" s="11" t="s">
        <v>160</v>
      </c>
      <c r="B70" s="12">
        <v>11349</v>
      </c>
      <c r="C70" s="12">
        <v>10843</v>
      </c>
      <c r="D70" s="15">
        <v>22192</v>
      </c>
      <c r="E70" s="11" t="s">
        <v>161</v>
      </c>
      <c r="F70" s="12">
        <v>14098</v>
      </c>
      <c r="G70" s="12">
        <v>14566</v>
      </c>
      <c r="H70" s="19">
        <v>28664</v>
      </c>
      <c r="I70" s="14"/>
    </row>
    <row r="71" spans="1:9" ht="14.25">
      <c r="A71" s="11" t="s">
        <v>162</v>
      </c>
      <c r="B71" s="12">
        <v>14722</v>
      </c>
      <c r="C71" s="12">
        <v>13977</v>
      </c>
      <c r="D71" s="15">
        <v>28699</v>
      </c>
      <c r="E71" s="11" t="s">
        <v>163</v>
      </c>
      <c r="F71" s="12">
        <v>10542</v>
      </c>
      <c r="G71" s="12">
        <v>11202</v>
      </c>
      <c r="H71" s="19">
        <v>21744</v>
      </c>
      <c r="I71" s="14"/>
    </row>
    <row r="72" spans="1:8" ht="14.25">
      <c r="A72" s="11" t="s">
        <v>164</v>
      </c>
      <c r="B72" s="12">
        <v>19817</v>
      </c>
      <c r="C72" s="12">
        <v>17499</v>
      </c>
      <c r="D72" s="15">
        <v>37316</v>
      </c>
      <c r="E72" s="11" t="s">
        <v>165</v>
      </c>
      <c r="F72" s="12">
        <v>5774</v>
      </c>
      <c r="G72" s="12">
        <v>7270</v>
      </c>
      <c r="H72" s="19">
        <v>13044</v>
      </c>
    </row>
    <row r="73" spans="1:9" ht="14.25">
      <c r="A73" s="11" t="s">
        <v>166</v>
      </c>
      <c r="B73" s="12">
        <v>25501</v>
      </c>
      <c r="C73" s="12">
        <v>22442</v>
      </c>
      <c r="D73" s="15">
        <v>47943</v>
      </c>
      <c r="E73" s="11" t="s">
        <v>167</v>
      </c>
      <c r="F73" s="12">
        <v>2775</v>
      </c>
      <c r="G73" s="12">
        <v>4827</v>
      </c>
      <c r="H73" s="19">
        <v>7602</v>
      </c>
      <c r="I73" s="7"/>
    </row>
    <row r="74" spans="1:9" ht="14.25">
      <c r="A74" s="11" t="s">
        <v>168</v>
      </c>
      <c r="B74" s="12">
        <v>24412</v>
      </c>
      <c r="C74" s="12">
        <v>21482</v>
      </c>
      <c r="D74" s="15">
        <v>45894</v>
      </c>
      <c r="E74" s="11" t="s">
        <v>169</v>
      </c>
      <c r="F74" s="12">
        <v>1160</v>
      </c>
      <c r="G74" s="12">
        <v>2806</v>
      </c>
      <c r="H74" s="19">
        <v>3966</v>
      </c>
      <c r="I74" s="2"/>
    </row>
    <row r="75" spans="1:9" ht="14.25">
      <c r="A75" s="11" t="s">
        <v>170</v>
      </c>
      <c r="B75" s="12">
        <v>19417</v>
      </c>
      <c r="C75" s="12">
        <v>16729</v>
      </c>
      <c r="D75" s="15">
        <v>36146</v>
      </c>
      <c r="E75" s="11" t="s">
        <v>171</v>
      </c>
      <c r="F75" s="12">
        <v>388</v>
      </c>
      <c r="G75" s="12">
        <v>1254</v>
      </c>
      <c r="H75" s="19">
        <v>1642</v>
      </c>
      <c r="I75" s="2"/>
    </row>
    <row r="76" spans="1:9" ht="15" thickBot="1">
      <c r="A76" s="25" t="s">
        <v>172</v>
      </c>
      <c r="B76" s="26">
        <v>15571</v>
      </c>
      <c r="C76" s="26">
        <v>13562</v>
      </c>
      <c r="D76" s="32">
        <v>29133</v>
      </c>
      <c r="E76" s="25" t="s">
        <v>104</v>
      </c>
      <c r="F76" s="26">
        <v>67</v>
      </c>
      <c r="G76" s="26">
        <v>342</v>
      </c>
      <c r="H76" s="27">
        <v>409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144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2385</v>
      </c>
      <c r="C3" s="9">
        <v>2284</v>
      </c>
      <c r="D3" s="10">
        <v>4669</v>
      </c>
      <c r="E3" s="11" t="s">
        <v>15</v>
      </c>
      <c r="F3" s="12">
        <v>3754</v>
      </c>
      <c r="G3" s="12">
        <v>3596</v>
      </c>
      <c r="H3" s="13">
        <v>7350</v>
      </c>
      <c r="I3" s="14"/>
    </row>
    <row r="4" spans="1:9" ht="14.25">
      <c r="A4" s="11" t="s">
        <v>6</v>
      </c>
      <c r="B4" s="9">
        <v>2470</v>
      </c>
      <c r="C4" s="9">
        <v>2278</v>
      </c>
      <c r="D4" s="15">
        <v>4748</v>
      </c>
      <c r="E4" s="11" t="s">
        <v>17</v>
      </c>
      <c r="F4" s="12">
        <v>4077</v>
      </c>
      <c r="G4" s="12">
        <v>3862</v>
      </c>
      <c r="H4" s="13">
        <v>7939</v>
      </c>
      <c r="I4" s="14"/>
    </row>
    <row r="5" spans="1:9" ht="14.25">
      <c r="A5" s="11" t="s">
        <v>8</v>
      </c>
      <c r="B5" s="9">
        <v>2415</v>
      </c>
      <c r="C5" s="9">
        <v>2296</v>
      </c>
      <c r="D5" s="15">
        <v>4711</v>
      </c>
      <c r="E5" s="11" t="s">
        <v>19</v>
      </c>
      <c r="F5" s="12">
        <v>4423</v>
      </c>
      <c r="G5" s="12">
        <v>4178</v>
      </c>
      <c r="H5" s="13">
        <v>8601</v>
      </c>
      <c r="I5" s="14"/>
    </row>
    <row r="6" spans="1:9" ht="14.25">
      <c r="A6" s="11" t="s">
        <v>10</v>
      </c>
      <c r="B6" s="9">
        <v>2597</v>
      </c>
      <c r="C6" s="9">
        <v>2262</v>
      </c>
      <c r="D6" s="15">
        <v>4859</v>
      </c>
      <c r="E6" s="11" t="s">
        <v>21</v>
      </c>
      <c r="F6" s="12">
        <v>4469</v>
      </c>
      <c r="G6" s="12">
        <v>4256</v>
      </c>
      <c r="H6" s="13">
        <v>8725</v>
      </c>
      <c r="I6" s="14"/>
    </row>
    <row r="7" spans="1:9" ht="14.25">
      <c r="A7" s="11" t="s">
        <v>12</v>
      </c>
      <c r="B7" s="9">
        <v>2381</v>
      </c>
      <c r="C7" s="9">
        <v>2360</v>
      </c>
      <c r="D7" s="15">
        <v>4741</v>
      </c>
      <c r="E7" s="11" t="s">
        <v>23</v>
      </c>
      <c r="F7" s="12">
        <v>4167</v>
      </c>
      <c r="G7" s="12">
        <v>3987</v>
      </c>
      <c r="H7" s="13">
        <v>8154</v>
      </c>
      <c r="I7" s="14"/>
    </row>
    <row r="8" spans="1:9" ht="14.25">
      <c r="A8" s="11" t="s">
        <v>14</v>
      </c>
      <c r="B8" s="9">
        <v>2374</v>
      </c>
      <c r="C8" s="9">
        <v>2307</v>
      </c>
      <c r="D8" s="15">
        <v>4681</v>
      </c>
      <c r="E8" s="11" t="s">
        <v>24</v>
      </c>
      <c r="F8" s="12">
        <v>2540</v>
      </c>
      <c r="G8" s="12">
        <v>2499</v>
      </c>
      <c r="H8" s="13">
        <v>5039</v>
      </c>
      <c r="I8" s="14"/>
    </row>
    <row r="9" spans="1:9" ht="14.25">
      <c r="A9" s="11" t="s">
        <v>16</v>
      </c>
      <c r="B9" s="9">
        <v>2514</v>
      </c>
      <c r="C9" s="9">
        <v>2327</v>
      </c>
      <c r="D9" s="15">
        <v>4841</v>
      </c>
      <c r="E9" s="11" t="s">
        <v>26</v>
      </c>
      <c r="F9" s="12">
        <v>3070</v>
      </c>
      <c r="G9" s="12">
        <v>3001</v>
      </c>
      <c r="H9" s="13">
        <v>6071</v>
      </c>
      <c r="I9" s="14"/>
    </row>
    <row r="10" spans="1:9" ht="14.25">
      <c r="A10" s="11" t="s">
        <v>18</v>
      </c>
      <c r="B10" s="9">
        <v>2361</v>
      </c>
      <c r="C10" s="9">
        <v>2252</v>
      </c>
      <c r="D10" s="15">
        <v>4613</v>
      </c>
      <c r="E10" s="11" t="s">
        <v>27</v>
      </c>
      <c r="F10" s="12">
        <v>3743</v>
      </c>
      <c r="G10" s="12">
        <v>3620</v>
      </c>
      <c r="H10" s="13">
        <v>7363</v>
      </c>
      <c r="I10" s="14"/>
    </row>
    <row r="11" spans="1:9" ht="14.25">
      <c r="A11" s="11" t="s">
        <v>20</v>
      </c>
      <c r="B11" s="9">
        <v>2351</v>
      </c>
      <c r="C11" s="9">
        <v>2349</v>
      </c>
      <c r="D11" s="15">
        <v>4700</v>
      </c>
      <c r="E11" s="11" t="s">
        <v>29</v>
      </c>
      <c r="F11" s="12">
        <v>3416</v>
      </c>
      <c r="G11" s="12">
        <v>3432</v>
      </c>
      <c r="H11" s="13">
        <v>6848</v>
      </c>
      <c r="I11" s="14"/>
    </row>
    <row r="12" spans="1:9" ht="14.25">
      <c r="A12" s="11" t="s">
        <v>22</v>
      </c>
      <c r="B12" s="9">
        <v>2271</v>
      </c>
      <c r="C12" s="9">
        <v>2362</v>
      </c>
      <c r="D12" s="15">
        <v>4633</v>
      </c>
      <c r="E12" s="11" t="s">
        <v>30</v>
      </c>
      <c r="F12" s="12">
        <v>3588</v>
      </c>
      <c r="G12" s="12">
        <v>3556</v>
      </c>
      <c r="H12" s="13">
        <v>7144</v>
      </c>
      <c r="I12" s="14"/>
    </row>
    <row r="13" spans="1:9" ht="14.25">
      <c r="A13" s="11" t="s">
        <v>128</v>
      </c>
      <c r="B13" s="9">
        <v>2335</v>
      </c>
      <c r="C13" s="9">
        <v>2226</v>
      </c>
      <c r="D13" s="15">
        <v>4561</v>
      </c>
      <c r="E13" s="11" t="s">
        <v>32</v>
      </c>
      <c r="F13" s="12">
        <v>3380</v>
      </c>
      <c r="G13" s="12">
        <v>3337</v>
      </c>
      <c r="H13" s="13">
        <v>6717</v>
      </c>
      <c r="I13" s="14"/>
    </row>
    <row r="14" spans="1:9" ht="14.25">
      <c r="A14" s="11" t="s">
        <v>25</v>
      </c>
      <c r="B14" s="9">
        <v>2376</v>
      </c>
      <c r="C14" s="9">
        <v>2334</v>
      </c>
      <c r="D14" s="15">
        <v>4710</v>
      </c>
      <c r="E14" s="11" t="s">
        <v>33</v>
      </c>
      <c r="F14" s="12">
        <v>2948</v>
      </c>
      <c r="G14" s="12">
        <v>3032</v>
      </c>
      <c r="H14" s="13">
        <v>5980</v>
      </c>
      <c r="I14" s="14"/>
    </row>
    <row r="15" spans="1:9" ht="14.25">
      <c r="A15" s="11" t="s">
        <v>129</v>
      </c>
      <c r="B15" s="9">
        <v>2396</v>
      </c>
      <c r="C15" s="9">
        <v>2211</v>
      </c>
      <c r="D15" s="15">
        <v>4607</v>
      </c>
      <c r="E15" s="11" t="s">
        <v>35</v>
      </c>
      <c r="F15" s="12">
        <v>2409</v>
      </c>
      <c r="G15" s="12">
        <v>2678</v>
      </c>
      <c r="H15" s="13">
        <v>5087</v>
      </c>
      <c r="I15" s="14"/>
    </row>
    <row r="16" spans="1:9" ht="14.25">
      <c r="A16" s="11" t="s">
        <v>28</v>
      </c>
      <c r="B16" s="9">
        <v>2334</v>
      </c>
      <c r="C16" s="9">
        <v>2154</v>
      </c>
      <c r="D16" s="15">
        <v>4488</v>
      </c>
      <c r="E16" s="11" t="s">
        <v>36</v>
      </c>
      <c r="F16" s="12">
        <v>2781</v>
      </c>
      <c r="G16" s="12">
        <v>2900</v>
      </c>
      <c r="H16" s="13">
        <v>5681</v>
      </c>
      <c r="I16" s="14"/>
    </row>
    <row r="17" spans="1:9" ht="14.25">
      <c r="A17" s="11" t="s">
        <v>130</v>
      </c>
      <c r="B17" s="9">
        <v>2302</v>
      </c>
      <c r="C17" s="9">
        <v>2079</v>
      </c>
      <c r="D17" s="15">
        <v>4381</v>
      </c>
      <c r="E17" s="11" t="s">
        <v>38</v>
      </c>
      <c r="F17" s="12">
        <v>2623</v>
      </c>
      <c r="G17" s="12">
        <v>2677</v>
      </c>
      <c r="H17" s="13">
        <v>5300</v>
      </c>
      <c r="I17" s="14"/>
    </row>
    <row r="18" spans="1:9" ht="14.25">
      <c r="A18" s="11" t="s">
        <v>31</v>
      </c>
      <c r="B18" s="9">
        <v>2170</v>
      </c>
      <c r="C18" s="9">
        <v>2135</v>
      </c>
      <c r="D18" s="15">
        <v>4305</v>
      </c>
      <c r="E18" s="11" t="s">
        <v>39</v>
      </c>
      <c r="F18" s="12">
        <v>2644</v>
      </c>
      <c r="G18" s="12">
        <v>2770</v>
      </c>
      <c r="H18" s="13">
        <v>5414</v>
      </c>
      <c r="I18" s="14"/>
    </row>
    <row r="19" spans="1:9" ht="14.25">
      <c r="A19" s="11" t="s">
        <v>131</v>
      </c>
      <c r="B19" s="9">
        <v>2221</v>
      </c>
      <c r="C19" s="9">
        <v>2073</v>
      </c>
      <c r="D19" s="15">
        <v>4294</v>
      </c>
      <c r="E19" s="11" t="s">
        <v>41</v>
      </c>
      <c r="F19" s="12">
        <v>2336</v>
      </c>
      <c r="G19" s="12">
        <v>2392</v>
      </c>
      <c r="H19" s="13">
        <v>4728</v>
      </c>
      <c r="I19" s="14"/>
    </row>
    <row r="20" spans="1:9" ht="14.25">
      <c r="A20" s="11" t="s">
        <v>34</v>
      </c>
      <c r="B20" s="9">
        <v>2225</v>
      </c>
      <c r="C20" s="9">
        <v>2188</v>
      </c>
      <c r="D20" s="15">
        <v>4413</v>
      </c>
      <c r="E20" s="11" t="s">
        <v>42</v>
      </c>
      <c r="F20" s="12">
        <v>2082</v>
      </c>
      <c r="G20" s="12">
        <v>2147</v>
      </c>
      <c r="H20" s="13">
        <v>4229</v>
      </c>
      <c r="I20" s="14"/>
    </row>
    <row r="21" spans="1:9" ht="14.25">
      <c r="A21" s="11" t="s">
        <v>132</v>
      </c>
      <c r="B21" s="9">
        <v>2333</v>
      </c>
      <c r="C21" s="9">
        <v>2152</v>
      </c>
      <c r="D21" s="15">
        <v>4485</v>
      </c>
      <c r="E21" s="11" t="s">
        <v>44</v>
      </c>
      <c r="F21" s="12">
        <v>1909</v>
      </c>
      <c r="G21" s="12">
        <v>2047</v>
      </c>
      <c r="H21" s="13">
        <v>3956</v>
      </c>
      <c r="I21" s="14"/>
    </row>
    <row r="22" spans="1:9" ht="14.25">
      <c r="A22" s="11" t="s">
        <v>37</v>
      </c>
      <c r="B22" s="9">
        <v>2378</v>
      </c>
      <c r="C22" s="9">
        <v>2300</v>
      </c>
      <c r="D22" s="15">
        <v>4678</v>
      </c>
      <c r="E22" s="11" t="s">
        <v>45</v>
      </c>
      <c r="F22" s="12">
        <v>1620</v>
      </c>
      <c r="G22" s="12">
        <v>1876</v>
      </c>
      <c r="H22" s="13">
        <v>3496</v>
      </c>
      <c r="I22" s="14"/>
    </row>
    <row r="23" spans="1:9" ht="14.25">
      <c r="A23" s="11" t="s">
        <v>133</v>
      </c>
      <c r="B23" s="9">
        <v>2562</v>
      </c>
      <c r="C23" s="9">
        <v>2410</v>
      </c>
      <c r="D23" s="15">
        <v>4972</v>
      </c>
      <c r="E23" s="11" t="s">
        <v>47</v>
      </c>
      <c r="F23" s="12">
        <v>1569</v>
      </c>
      <c r="G23" s="12">
        <v>1831</v>
      </c>
      <c r="H23" s="13">
        <v>3400</v>
      </c>
      <c r="I23" s="14"/>
    </row>
    <row r="24" spans="1:9" ht="14.25">
      <c r="A24" s="11" t="s">
        <v>40</v>
      </c>
      <c r="B24" s="9">
        <v>2724</v>
      </c>
      <c r="C24" s="9">
        <v>2600</v>
      </c>
      <c r="D24" s="15">
        <v>5324</v>
      </c>
      <c r="E24" s="11" t="s">
        <v>48</v>
      </c>
      <c r="F24" s="12">
        <v>1270</v>
      </c>
      <c r="G24" s="12">
        <v>1592</v>
      </c>
      <c r="H24" s="13">
        <v>2862</v>
      </c>
      <c r="I24" s="14"/>
    </row>
    <row r="25" spans="1:9" ht="14.25">
      <c r="A25" s="11" t="s">
        <v>134</v>
      </c>
      <c r="B25" s="9">
        <v>2984</v>
      </c>
      <c r="C25" s="9">
        <v>2792</v>
      </c>
      <c r="D25" s="15">
        <v>5776</v>
      </c>
      <c r="E25" s="11" t="s">
        <v>49</v>
      </c>
      <c r="F25" s="12">
        <v>1118</v>
      </c>
      <c r="G25" s="12">
        <v>1419</v>
      </c>
      <c r="H25" s="13">
        <v>2537</v>
      </c>
      <c r="I25" s="14"/>
    </row>
    <row r="26" spans="1:9" ht="14.25">
      <c r="A26" s="11" t="s">
        <v>43</v>
      </c>
      <c r="B26" s="9">
        <v>3199</v>
      </c>
      <c r="C26" s="9">
        <v>3011</v>
      </c>
      <c r="D26" s="15">
        <v>6210</v>
      </c>
      <c r="E26" s="11" t="s">
        <v>51</v>
      </c>
      <c r="F26" s="12">
        <v>1010</v>
      </c>
      <c r="G26" s="12">
        <v>1286</v>
      </c>
      <c r="H26" s="13">
        <v>2296</v>
      </c>
      <c r="I26" s="14"/>
    </row>
    <row r="27" spans="1:9" ht="14.25">
      <c r="A27" s="11" t="s">
        <v>135</v>
      </c>
      <c r="B27" s="9">
        <v>3236</v>
      </c>
      <c r="C27" s="9">
        <v>3132</v>
      </c>
      <c r="D27" s="15">
        <v>6368</v>
      </c>
      <c r="E27" s="11" t="s">
        <v>53</v>
      </c>
      <c r="F27" s="12">
        <v>866</v>
      </c>
      <c r="G27" s="12">
        <v>1202</v>
      </c>
      <c r="H27" s="13">
        <v>2068</v>
      </c>
      <c r="I27" s="14"/>
    </row>
    <row r="28" spans="1:9" ht="14.25">
      <c r="A28" s="11" t="s">
        <v>46</v>
      </c>
      <c r="B28" s="9">
        <v>3551</v>
      </c>
      <c r="C28" s="9">
        <v>3124</v>
      </c>
      <c r="D28" s="15">
        <v>6675</v>
      </c>
      <c r="E28" s="11" t="s">
        <v>54</v>
      </c>
      <c r="F28" s="12">
        <v>782</v>
      </c>
      <c r="G28" s="12">
        <v>1203</v>
      </c>
      <c r="H28" s="13">
        <v>1985</v>
      </c>
      <c r="I28" s="14"/>
    </row>
    <row r="29" spans="1:9" ht="14.25">
      <c r="A29" s="11" t="s">
        <v>136</v>
      </c>
      <c r="B29" s="9">
        <v>3680</v>
      </c>
      <c r="C29" s="9">
        <v>3400</v>
      </c>
      <c r="D29" s="15">
        <v>7080</v>
      </c>
      <c r="E29" s="11" t="s">
        <v>56</v>
      </c>
      <c r="F29" s="12">
        <v>671</v>
      </c>
      <c r="G29" s="12">
        <v>1012</v>
      </c>
      <c r="H29" s="13">
        <v>1683</v>
      </c>
      <c r="I29" s="14"/>
    </row>
    <row r="30" spans="1:9" ht="14.25">
      <c r="A30" s="11" t="s">
        <v>137</v>
      </c>
      <c r="B30" s="9">
        <v>3939</v>
      </c>
      <c r="C30" s="9">
        <v>3498</v>
      </c>
      <c r="D30" s="15">
        <v>7437</v>
      </c>
      <c r="E30" s="11" t="s">
        <v>58</v>
      </c>
      <c r="F30" s="12">
        <v>559</v>
      </c>
      <c r="G30" s="12">
        <v>934</v>
      </c>
      <c r="H30" s="13">
        <v>1493</v>
      </c>
      <c r="I30" s="14"/>
    </row>
    <row r="31" spans="1:9" ht="14.25">
      <c r="A31" s="11" t="s">
        <v>50</v>
      </c>
      <c r="B31" s="9">
        <v>4187</v>
      </c>
      <c r="C31" s="9">
        <v>3618</v>
      </c>
      <c r="D31" s="15">
        <v>7805</v>
      </c>
      <c r="E31" s="11" t="s">
        <v>60</v>
      </c>
      <c r="F31" s="12">
        <v>440</v>
      </c>
      <c r="G31" s="12">
        <v>896</v>
      </c>
      <c r="H31" s="13">
        <v>1336</v>
      </c>
      <c r="I31" s="14"/>
    </row>
    <row r="32" spans="1:9" ht="14.25">
      <c r="A32" s="11" t="s">
        <v>52</v>
      </c>
      <c r="B32" s="9">
        <v>4379</v>
      </c>
      <c r="C32" s="9">
        <v>3845</v>
      </c>
      <c r="D32" s="15">
        <v>8224</v>
      </c>
      <c r="E32" s="11" t="s">
        <v>62</v>
      </c>
      <c r="F32" s="12">
        <v>343</v>
      </c>
      <c r="G32" s="12">
        <v>778</v>
      </c>
      <c r="H32" s="13">
        <v>1121</v>
      </c>
      <c r="I32" s="14"/>
    </row>
    <row r="33" spans="1:9" ht="14.25">
      <c r="A33" s="11" t="s">
        <v>138</v>
      </c>
      <c r="B33" s="9">
        <v>4594</v>
      </c>
      <c r="C33" s="9">
        <v>4019</v>
      </c>
      <c r="D33" s="15">
        <v>8613</v>
      </c>
      <c r="E33" s="11" t="s">
        <v>64</v>
      </c>
      <c r="F33" s="12">
        <v>339</v>
      </c>
      <c r="G33" s="12">
        <v>739</v>
      </c>
      <c r="H33" s="13">
        <v>1078</v>
      </c>
      <c r="I33" s="14"/>
    </row>
    <row r="34" spans="1:9" ht="14.25">
      <c r="A34" s="11" t="s">
        <v>55</v>
      </c>
      <c r="B34" s="9">
        <v>4973</v>
      </c>
      <c r="C34" s="9">
        <v>4346</v>
      </c>
      <c r="D34" s="15">
        <v>9319</v>
      </c>
      <c r="E34" s="11" t="s">
        <v>66</v>
      </c>
      <c r="F34" s="12">
        <v>281</v>
      </c>
      <c r="G34" s="12">
        <v>671</v>
      </c>
      <c r="H34" s="13">
        <v>952</v>
      </c>
      <c r="I34" s="14"/>
    </row>
    <row r="35" spans="1:9" ht="14.25">
      <c r="A35" s="11" t="s">
        <v>57</v>
      </c>
      <c r="B35" s="9">
        <v>5239</v>
      </c>
      <c r="C35" s="9">
        <v>4719</v>
      </c>
      <c r="D35" s="15">
        <v>9958</v>
      </c>
      <c r="E35" s="11" t="s">
        <v>68</v>
      </c>
      <c r="F35" s="12">
        <v>197</v>
      </c>
      <c r="G35" s="12">
        <v>497</v>
      </c>
      <c r="H35" s="13">
        <v>694</v>
      </c>
      <c r="I35" s="14"/>
    </row>
    <row r="36" spans="1:9" ht="14.25">
      <c r="A36" s="11" t="s">
        <v>59</v>
      </c>
      <c r="B36" s="9">
        <v>5366</v>
      </c>
      <c r="C36" s="9">
        <v>4684</v>
      </c>
      <c r="D36" s="15">
        <v>10050</v>
      </c>
      <c r="E36" s="11" t="s">
        <v>70</v>
      </c>
      <c r="F36" s="12">
        <v>191</v>
      </c>
      <c r="G36" s="12">
        <v>493</v>
      </c>
      <c r="H36" s="13">
        <v>684</v>
      </c>
      <c r="I36" s="14"/>
    </row>
    <row r="37" spans="1:9" ht="14.25">
      <c r="A37" s="11" t="s">
        <v>61</v>
      </c>
      <c r="B37" s="9">
        <v>5362</v>
      </c>
      <c r="C37" s="9">
        <v>4656</v>
      </c>
      <c r="D37" s="15">
        <v>10018</v>
      </c>
      <c r="E37" s="11" t="s">
        <v>72</v>
      </c>
      <c r="F37" s="12">
        <v>154</v>
      </c>
      <c r="G37" s="12">
        <v>436</v>
      </c>
      <c r="H37" s="13">
        <v>590</v>
      </c>
      <c r="I37" s="14"/>
    </row>
    <row r="38" spans="1:9" ht="14.25">
      <c r="A38" s="11" t="s">
        <v>63</v>
      </c>
      <c r="B38" s="9">
        <v>5102</v>
      </c>
      <c r="C38" s="9">
        <v>4615</v>
      </c>
      <c r="D38" s="15">
        <v>9717</v>
      </c>
      <c r="E38" s="11" t="s">
        <v>74</v>
      </c>
      <c r="F38" s="12">
        <v>129</v>
      </c>
      <c r="G38" s="12">
        <v>361</v>
      </c>
      <c r="H38" s="13">
        <v>490</v>
      </c>
      <c r="I38" s="14"/>
    </row>
    <row r="39" spans="1:9" ht="14.25">
      <c r="A39" s="11" t="s">
        <v>65</v>
      </c>
      <c r="B39" s="9">
        <v>5015</v>
      </c>
      <c r="C39" s="9">
        <v>4415</v>
      </c>
      <c r="D39" s="15">
        <v>9430</v>
      </c>
      <c r="E39" s="11" t="s">
        <v>76</v>
      </c>
      <c r="F39" s="12">
        <v>89</v>
      </c>
      <c r="G39" s="12">
        <v>302</v>
      </c>
      <c r="H39" s="13">
        <v>391</v>
      </c>
      <c r="I39" s="14"/>
    </row>
    <row r="40" spans="1:9" ht="14.25">
      <c r="A40" s="11" t="s">
        <v>67</v>
      </c>
      <c r="B40" s="9">
        <v>5045</v>
      </c>
      <c r="C40" s="9">
        <v>4574</v>
      </c>
      <c r="D40" s="15">
        <v>9619</v>
      </c>
      <c r="E40" s="11" t="s">
        <v>78</v>
      </c>
      <c r="F40" s="12">
        <v>76</v>
      </c>
      <c r="G40" s="12">
        <v>254</v>
      </c>
      <c r="H40" s="13">
        <v>330</v>
      </c>
      <c r="I40" s="14"/>
    </row>
    <row r="41" spans="1:9" ht="14.25">
      <c r="A41" s="11" t="s">
        <v>69</v>
      </c>
      <c r="B41" s="9">
        <v>4881</v>
      </c>
      <c r="C41" s="9">
        <v>4072</v>
      </c>
      <c r="D41" s="15">
        <v>8953</v>
      </c>
      <c r="E41" s="11" t="s">
        <v>80</v>
      </c>
      <c r="F41" s="12">
        <v>62</v>
      </c>
      <c r="G41" s="12">
        <v>191</v>
      </c>
      <c r="H41" s="13">
        <v>253</v>
      </c>
      <c r="I41" s="14"/>
    </row>
    <row r="42" spans="1:9" ht="14.25">
      <c r="A42" s="11" t="s">
        <v>71</v>
      </c>
      <c r="B42" s="9">
        <v>4506</v>
      </c>
      <c r="C42" s="9">
        <v>3956</v>
      </c>
      <c r="D42" s="15">
        <v>8462</v>
      </c>
      <c r="E42" s="11" t="s">
        <v>82</v>
      </c>
      <c r="F42" s="12">
        <v>31</v>
      </c>
      <c r="G42" s="12">
        <v>144</v>
      </c>
      <c r="H42" s="13">
        <v>175</v>
      </c>
      <c r="I42" s="14"/>
    </row>
    <row r="43" spans="1:9" ht="14.25">
      <c r="A43" s="11" t="s">
        <v>73</v>
      </c>
      <c r="B43" s="9">
        <v>3906</v>
      </c>
      <c r="C43" s="9">
        <v>3386</v>
      </c>
      <c r="D43" s="15">
        <v>7292</v>
      </c>
      <c r="E43" s="11" t="s">
        <v>84</v>
      </c>
      <c r="F43" s="12">
        <v>24</v>
      </c>
      <c r="G43" s="12">
        <v>108</v>
      </c>
      <c r="H43" s="13">
        <v>132</v>
      </c>
      <c r="I43" s="14"/>
    </row>
    <row r="44" spans="1:9" ht="14.25">
      <c r="A44" s="11" t="s">
        <v>75</v>
      </c>
      <c r="B44" s="9">
        <v>4244</v>
      </c>
      <c r="C44" s="9">
        <v>3739</v>
      </c>
      <c r="D44" s="15">
        <v>7983</v>
      </c>
      <c r="E44" s="11" t="s">
        <v>86</v>
      </c>
      <c r="F44" s="12">
        <v>24</v>
      </c>
      <c r="G44" s="12">
        <v>84</v>
      </c>
      <c r="H44" s="13">
        <v>108</v>
      </c>
      <c r="I44" s="14"/>
    </row>
    <row r="45" spans="1:9" ht="14.25">
      <c r="A45" s="11" t="s">
        <v>77</v>
      </c>
      <c r="B45" s="9">
        <v>3937</v>
      </c>
      <c r="C45" s="9">
        <v>3364</v>
      </c>
      <c r="D45" s="15">
        <v>7301</v>
      </c>
      <c r="E45" s="11" t="s">
        <v>87</v>
      </c>
      <c r="F45" s="12">
        <v>5</v>
      </c>
      <c r="G45" s="12">
        <v>59</v>
      </c>
      <c r="H45" s="13">
        <v>64</v>
      </c>
      <c r="I45" s="14"/>
    </row>
    <row r="46" spans="1:9" ht="14.25">
      <c r="A46" s="11" t="s">
        <v>79</v>
      </c>
      <c r="B46" s="9">
        <v>3867</v>
      </c>
      <c r="C46" s="9">
        <v>3303</v>
      </c>
      <c r="D46" s="15">
        <v>7170</v>
      </c>
      <c r="E46" s="11" t="s">
        <v>89</v>
      </c>
      <c r="F46" s="12">
        <v>9</v>
      </c>
      <c r="G46" s="12">
        <v>33</v>
      </c>
      <c r="H46" s="13">
        <v>42</v>
      </c>
      <c r="I46" s="14"/>
    </row>
    <row r="47" spans="1:9" ht="14.25">
      <c r="A47" s="11" t="s">
        <v>81</v>
      </c>
      <c r="B47" s="9">
        <v>3459</v>
      </c>
      <c r="C47" s="9">
        <v>2964</v>
      </c>
      <c r="D47" s="15">
        <v>6423</v>
      </c>
      <c r="E47" s="11" t="s">
        <v>91</v>
      </c>
      <c r="F47" s="12">
        <v>4</v>
      </c>
      <c r="G47" s="12">
        <v>21</v>
      </c>
      <c r="H47" s="13">
        <v>25</v>
      </c>
      <c r="I47" s="14"/>
    </row>
    <row r="48" spans="1:9" ht="14.25">
      <c r="A48" s="11" t="s">
        <v>83</v>
      </c>
      <c r="B48" s="9">
        <v>3411</v>
      </c>
      <c r="C48" s="9">
        <v>2817</v>
      </c>
      <c r="D48" s="15">
        <v>6228</v>
      </c>
      <c r="E48" s="11" t="s">
        <v>92</v>
      </c>
      <c r="F48" s="12">
        <v>1</v>
      </c>
      <c r="G48" s="12">
        <v>12</v>
      </c>
      <c r="H48" s="13">
        <v>13</v>
      </c>
      <c r="I48" s="14"/>
    </row>
    <row r="49" spans="1:9" ht="14.25">
      <c r="A49" s="11" t="s">
        <v>85</v>
      </c>
      <c r="B49" s="9">
        <v>3214</v>
      </c>
      <c r="C49" s="9">
        <v>2775</v>
      </c>
      <c r="D49" s="15">
        <v>5989</v>
      </c>
      <c r="E49" s="11" t="s">
        <v>94</v>
      </c>
      <c r="F49" s="12">
        <v>0</v>
      </c>
      <c r="G49" s="12">
        <v>11</v>
      </c>
      <c r="H49" s="13">
        <v>11</v>
      </c>
      <c r="I49" s="14"/>
    </row>
    <row r="50" spans="1:9" ht="14.25">
      <c r="A50" s="11" t="s">
        <v>139</v>
      </c>
      <c r="B50" s="9">
        <v>3186</v>
      </c>
      <c r="C50" s="9">
        <v>2812</v>
      </c>
      <c r="D50" s="15">
        <v>5998</v>
      </c>
      <c r="E50" s="11" t="s">
        <v>98</v>
      </c>
      <c r="F50" s="12">
        <v>2</v>
      </c>
      <c r="G50" s="12">
        <v>5</v>
      </c>
      <c r="H50" s="13">
        <v>7</v>
      </c>
      <c r="I50" s="14"/>
    </row>
    <row r="51" spans="1:9" ht="14.25">
      <c r="A51" s="11" t="s">
        <v>88</v>
      </c>
      <c r="B51" s="9">
        <v>2932</v>
      </c>
      <c r="C51" s="9">
        <v>2644</v>
      </c>
      <c r="D51" s="15">
        <v>5576</v>
      </c>
      <c r="E51" s="11" t="s">
        <v>99</v>
      </c>
      <c r="F51" s="12">
        <v>0</v>
      </c>
      <c r="G51" s="12">
        <v>6</v>
      </c>
      <c r="H51" s="13">
        <v>6</v>
      </c>
      <c r="I51" s="14"/>
    </row>
    <row r="52" spans="1:9" ht="14.25">
      <c r="A52" s="16" t="s">
        <v>90</v>
      </c>
      <c r="B52" s="17">
        <v>2895</v>
      </c>
      <c r="C52" s="17">
        <v>2552</v>
      </c>
      <c r="D52" s="18">
        <v>5447</v>
      </c>
      <c r="E52" s="11" t="s">
        <v>100</v>
      </c>
      <c r="F52" s="12">
        <v>1</v>
      </c>
      <c r="G52" s="12">
        <v>2</v>
      </c>
      <c r="H52" s="13">
        <v>3</v>
      </c>
      <c r="I52" s="14"/>
    </row>
    <row r="53" spans="1:9" ht="14.25">
      <c r="A53" s="11" t="s">
        <v>140</v>
      </c>
      <c r="B53" s="12">
        <v>2903</v>
      </c>
      <c r="C53" s="12">
        <v>2519</v>
      </c>
      <c r="D53" s="19">
        <v>5422</v>
      </c>
      <c r="E53" s="11" t="s">
        <v>102</v>
      </c>
      <c r="F53" s="12">
        <v>0</v>
      </c>
      <c r="G53" s="12">
        <v>0</v>
      </c>
      <c r="H53" s="13">
        <v>0</v>
      </c>
      <c r="I53" s="14"/>
    </row>
    <row r="54" spans="1:9" ht="14.25">
      <c r="A54" s="11" t="s">
        <v>7</v>
      </c>
      <c r="B54" s="12">
        <v>3058</v>
      </c>
      <c r="C54" s="12">
        <v>2709</v>
      </c>
      <c r="D54" s="19">
        <v>5767</v>
      </c>
      <c r="E54" s="11" t="s">
        <v>151</v>
      </c>
      <c r="F54" s="12">
        <v>0</v>
      </c>
      <c r="G54" s="12">
        <v>2</v>
      </c>
      <c r="H54" s="19">
        <v>2</v>
      </c>
      <c r="I54" s="14"/>
    </row>
    <row r="55" spans="1:9" ht="15" thickBot="1">
      <c r="A55" s="11" t="s">
        <v>9</v>
      </c>
      <c r="B55" s="12">
        <v>2955</v>
      </c>
      <c r="C55" s="12">
        <v>2840</v>
      </c>
      <c r="D55" s="19">
        <v>5795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3300</v>
      </c>
      <c r="C56" s="12">
        <v>3034</v>
      </c>
      <c r="D56" s="19">
        <v>6334</v>
      </c>
      <c r="E56" s="3" t="s">
        <v>124</v>
      </c>
      <c r="F56" s="23">
        <v>254769</v>
      </c>
      <c r="G56" s="23">
        <v>243484</v>
      </c>
      <c r="H56" s="24">
        <v>498253</v>
      </c>
      <c r="I56" s="14"/>
    </row>
    <row r="57" spans="1:9" ht="15" thickBot="1">
      <c r="A57" s="25" t="s">
        <v>13</v>
      </c>
      <c r="B57" s="26">
        <v>3563</v>
      </c>
      <c r="C57" s="26">
        <v>3184</v>
      </c>
      <c r="D57" s="27">
        <v>6747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15.54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35862</v>
      </c>
      <c r="C61" s="12">
        <v>34081</v>
      </c>
      <c r="D61" s="19">
        <v>69943</v>
      </c>
      <c r="E61" s="7"/>
      <c r="F61" s="11" t="s">
        <v>4</v>
      </c>
      <c r="G61" s="29">
        <v>40.26</v>
      </c>
      <c r="H61" s="14"/>
      <c r="I61" s="7"/>
    </row>
    <row r="62" spans="1:9" ht="14.25">
      <c r="A62" s="11" t="s">
        <v>153</v>
      </c>
      <c r="B62" s="12">
        <v>183928</v>
      </c>
      <c r="C62" s="12">
        <v>166963</v>
      </c>
      <c r="D62" s="19">
        <v>350891</v>
      </c>
      <c r="E62" s="7"/>
      <c r="F62" s="11" t="s">
        <v>5</v>
      </c>
      <c r="G62" s="29">
        <v>41.89</v>
      </c>
      <c r="H62" s="14"/>
      <c r="I62" s="14"/>
    </row>
    <row r="63" spans="1:9" ht="15" thickBot="1">
      <c r="A63" s="25" t="s">
        <v>101</v>
      </c>
      <c r="B63" s="26">
        <v>34979</v>
      </c>
      <c r="C63" s="26">
        <v>42440</v>
      </c>
      <c r="D63" s="27">
        <v>77419</v>
      </c>
      <c r="E63" s="7"/>
      <c r="F63" s="25" t="s">
        <v>106</v>
      </c>
      <c r="G63" s="30">
        <v>41.06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12248</v>
      </c>
      <c r="C67" s="9">
        <v>11480</v>
      </c>
      <c r="D67" s="10">
        <v>23728</v>
      </c>
      <c r="E67" s="8" t="s">
        <v>155</v>
      </c>
      <c r="F67" s="9">
        <v>15779</v>
      </c>
      <c r="G67" s="9">
        <v>14286</v>
      </c>
      <c r="H67" s="13">
        <v>30065</v>
      </c>
      <c r="I67" s="14"/>
    </row>
    <row r="68" spans="1:9" ht="14.25">
      <c r="A68" s="11" t="s">
        <v>156</v>
      </c>
      <c r="B68" s="12">
        <v>11871</v>
      </c>
      <c r="C68" s="12">
        <v>11597</v>
      </c>
      <c r="D68" s="15">
        <v>23468</v>
      </c>
      <c r="E68" s="11" t="s">
        <v>157</v>
      </c>
      <c r="F68" s="12">
        <v>20890</v>
      </c>
      <c r="G68" s="12">
        <v>19879</v>
      </c>
      <c r="H68" s="19">
        <v>40769</v>
      </c>
      <c r="I68" s="14"/>
    </row>
    <row r="69" spans="1:9" ht="14.25">
      <c r="A69" s="11" t="s">
        <v>158</v>
      </c>
      <c r="B69" s="12">
        <v>11743</v>
      </c>
      <c r="C69" s="12">
        <v>11004</v>
      </c>
      <c r="D69" s="15">
        <v>22747</v>
      </c>
      <c r="E69" s="11" t="s">
        <v>159</v>
      </c>
      <c r="F69" s="12">
        <v>16357</v>
      </c>
      <c r="G69" s="12">
        <v>16108</v>
      </c>
      <c r="H69" s="19">
        <v>32465</v>
      </c>
      <c r="I69" s="14"/>
    </row>
    <row r="70" spans="1:9" ht="14.25">
      <c r="A70" s="11" t="s">
        <v>160</v>
      </c>
      <c r="B70" s="12">
        <v>11327</v>
      </c>
      <c r="C70" s="12">
        <v>10848</v>
      </c>
      <c r="D70" s="15">
        <v>22175</v>
      </c>
      <c r="E70" s="11" t="s">
        <v>161</v>
      </c>
      <c r="F70" s="12">
        <v>14141</v>
      </c>
      <c r="G70" s="12">
        <v>14624</v>
      </c>
      <c r="H70" s="19">
        <v>28765</v>
      </c>
      <c r="I70" s="14"/>
    </row>
    <row r="71" spans="1:9" ht="14.25">
      <c r="A71" s="11" t="s">
        <v>162</v>
      </c>
      <c r="B71" s="12">
        <v>14705</v>
      </c>
      <c r="C71" s="12">
        <v>13945</v>
      </c>
      <c r="D71" s="15">
        <v>28650</v>
      </c>
      <c r="E71" s="11" t="s">
        <v>163</v>
      </c>
      <c r="F71" s="12">
        <v>10591</v>
      </c>
      <c r="G71" s="12">
        <v>11232</v>
      </c>
      <c r="H71" s="19">
        <v>21823</v>
      </c>
      <c r="I71" s="14"/>
    </row>
    <row r="72" spans="1:8" ht="14.25">
      <c r="A72" s="11" t="s">
        <v>164</v>
      </c>
      <c r="B72" s="12">
        <v>19736</v>
      </c>
      <c r="C72" s="12">
        <v>17485</v>
      </c>
      <c r="D72" s="15">
        <v>37221</v>
      </c>
      <c r="E72" s="11" t="s">
        <v>165</v>
      </c>
      <c r="F72" s="12">
        <v>5833</v>
      </c>
      <c r="G72" s="12">
        <v>7330</v>
      </c>
      <c r="H72" s="19">
        <v>13163</v>
      </c>
    </row>
    <row r="73" spans="1:9" ht="14.25">
      <c r="A73" s="11" t="s">
        <v>166</v>
      </c>
      <c r="B73" s="12">
        <v>25534</v>
      </c>
      <c r="C73" s="12">
        <v>22424</v>
      </c>
      <c r="D73" s="15">
        <v>47958</v>
      </c>
      <c r="E73" s="11" t="s">
        <v>167</v>
      </c>
      <c r="F73" s="12">
        <v>2795</v>
      </c>
      <c r="G73" s="12">
        <v>4823</v>
      </c>
      <c r="H73" s="19">
        <v>7618</v>
      </c>
      <c r="I73" s="7"/>
    </row>
    <row r="74" spans="1:9" ht="14.25">
      <c r="A74" s="11" t="s">
        <v>168</v>
      </c>
      <c r="B74" s="12">
        <v>24549</v>
      </c>
      <c r="C74" s="12">
        <v>21632</v>
      </c>
      <c r="D74" s="15">
        <v>46181</v>
      </c>
      <c r="E74" s="11" t="s">
        <v>169</v>
      </c>
      <c r="F74" s="12">
        <v>1162</v>
      </c>
      <c r="G74" s="12">
        <v>2836</v>
      </c>
      <c r="H74" s="19">
        <v>3998</v>
      </c>
      <c r="I74" s="2"/>
    </row>
    <row r="75" spans="1:9" ht="14.25">
      <c r="A75" s="11" t="s">
        <v>170</v>
      </c>
      <c r="B75" s="12">
        <v>19413</v>
      </c>
      <c r="C75" s="12">
        <v>16756</v>
      </c>
      <c r="D75" s="15">
        <v>36169</v>
      </c>
      <c r="E75" s="11" t="s">
        <v>171</v>
      </c>
      <c r="F75" s="12">
        <v>387</v>
      </c>
      <c r="G75" s="12">
        <v>1252</v>
      </c>
      <c r="H75" s="19">
        <v>1639</v>
      </c>
      <c r="I75" s="2"/>
    </row>
    <row r="76" spans="1:9" ht="15" thickBot="1">
      <c r="A76" s="25" t="s">
        <v>172</v>
      </c>
      <c r="B76" s="26">
        <v>15638</v>
      </c>
      <c r="C76" s="26">
        <v>13600</v>
      </c>
      <c r="D76" s="32">
        <v>29238</v>
      </c>
      <c r="E76" s="25" t="s">
        <v>104</v>
      </c>
      <c r="F76" s="26">
        <v>70</v>
      </c>
      <c r="G76" s="26">
        <v>343</v>
      </c>
      <c r="H76" s="27">
        <v>413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8" width="12.625" style="1" customWidth="1"/>
    <col min="9" max="9" width="11.50390625" style="1" customWidth="1"/>
    <col min="10" max="16384" width="9.00390625" style="1" customWidth="1"/>
  </cols>
  <sheetData>
    <row r="1" spans="1:9" ht="15" thickBot="1">
      <c r="A1" s="1" t="s">
        <v>122</v>
      </c>
      <c r="G1" s="34" t="s">
        <v>143</v>
      </c>
      <c r="H1" s="34"/>
      <c r="I1" s="2"/>
    </row>
    <row r="2" spans="1:9" ht="1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0</v>
      </c>
      <c r="F2" s="4" t="s">
        <v>1</v>
      </c>
      <c r="G2" s="4" t="s">
        <v>2</v>
      </c>
      <c r="H2" s="5" t="s">
        <v>3</v>
      </c>
      <c r="I2" s="7"/>
    </row>
    <row r="3" spans="1:9" ht="14.25">
      <c r="A3" s="8" t="s">
        <v>127</v>
      </c>
      <c r="B3" s="9">
        <v>2421</v>
      </c>
      <c r="C3" s="9">
        <v>2277</v>
      </c>
      <c r="D3" s="10">
        <v>4698</v>
      </c>
      <c r="E3" s="11" t="s">
        <v>15</v>
      </c>
      <c r="F3" s="12">
        <v>3735</v>
      </c>
      <c r="G3" s="12">
        <v>3532</v>
      </c>
      <c r="H3" s="13">
        <v>7267</v>
      </c>
      <c r="I3" s="14"/>
    </row>
    <row r="4" spans="1:9" ht="14.25">
      <c r="A4" s="11" t="s">
        <v>6</v>
      </c>
      <c r="B4" s="9">
        <v>2446</v>
      </c>
      <c r="C4" s="9">
        <v>2257</v>
      </c>
      <c r="D4" s="15">
        <v>4703</v>
      </c>
      <c r="E4" s="11" t="s">
        <v>17</v>
      </c>
      <c r="F4" s="12">
        <v>4064</v>
      </c>
      <c r="G4" s="12">
        <v>3795</v>
      </c>
      <c r="H4" s="13">
        <v>7859</v>
      </c>
      <c r="I4" s="14"/>
    </row>
    <row r="5" spans="1:9" ht="14.25">
      <c r="A5" s="11" t="s">
        <v>8</v>
      </c>
      <c r="B5" s="9">
        <v>2425</v>
      </c>
      <c r="C5" s="9">
        <v>2309</v>
      </c>
      <c r="D5" s="15">
        <v>4734</v>
      </c>
      <c r="E5" s="11" t="s">
        <v>19</v>
      </c>
      <c r="F5" s="12">
        <v>4389</v>
      </c>
      <c r="G5" s="12">
        <v>4200</v>
      </c>
      <c r="H5" s="13">
        <v>8589</v>
      </c>
      <c r="I5" s="14"/>
    </row>
    <row r="6" spans="1:9" ht="14.25">
      <c r="A6" s="11" t="s">
        <v>10</v>
      </c>
      <c r="B6" s="9">
        <v>2550</v>
      </c>
      <c r="C6" s="9">
        <v>2235</v>
      </c>
      <c r="D6" s="15">
        <v>4785</v>
      </c>
      <c r="E6" s="11" t="s">
        <v>21</v>
      </c>
      <c r="F6" s="12">
        <v>4448</v>
      </c>
      <c r="G6" s="12">
        <v>4199</v>
      </c>
      <c r="H6" s="13">
        <v>8647</v>
      </c>
      <c r="I6" s="14"/>
    </row>
    <row r="7" spans="1:9" ht="14.25">
      <c r="A7" s="11" t="s">
        <v>12</v>
      </c>
      <c r="B7" s="9">
        <v>2428</v>
      </c>
      <c r="C7" s="9">
        <v>2363</v>
      </c>
      <c r="D7" s="15">
        <v>4791</v>
      </c>
      <c r="E7" s="11" t="s">
        <v>23</v>
      </c>
      <c r="F7" s="12">
        <v>4238</v>
      </c>
      <c r="G7" s="12">
        <v>4099</v>
      </c>
      <c r="H7" s="13">
        <v>8337</v>
      </c>
      <c r="I7" s="14"/>
    </row>
    <row r="8" spans="1:9" ht="14.25">
      <c r="A8" s="11" t="s">
        <v>14</v>
      </c>
      <c r="B8" s="9">
        <v>2382</v>
      </c>
      <c r="C8" s="9">
        <v>2295</v>
      </c>
      <c r="D8" s="15">
        <v>4677</v>
      </c>
      <c r="E8" s="11" t="s">
        <v>24</v>
      </c>
      <c r="F8" s="12">
        <v>2634</v>
      </c>
      <c r="G8" s="12">
        <v>2552</v>
      </c>
      <c r="H8" s="13">
        <v>5186</v>
      </c>
      <c r="I8" s="14"/>
    </row>
    <row r="9" spans="1:9" ht="14.25">
      <c r="A9" s="11" t="s">
        <v>16</v>
      </c>
      <c r="B9" s="9">
        <v>2482</v>
      </c>
      <c r="C9" s="9">
        <v>2335</v>
      </c>
      <c r="D9" s="15">
        <v>4817</v>
      </c>
      <c r="E9" s="11" t="s">
        <v>26</v>
      </c>
      <c r="F9" s="12">
        <v>2973</v>
      </c>
      <c r="G9" s="12">
        <v>2961</v>
      </c>
      <c r="H9" s="13">
        <v>5934</v>
      </c>
      <c r="I9" s="14"/>
    </row>
    <row r="10" spans="1:9" ht="14.25">
      <c r="A10" s="11" t="s">
        <v>18</v>
      </c>
      <c r="B10" s="9">
        <v>2389</v>
      </c>
      <c r="C10" s="9">
        <v>2296</v>
      </c>
      <c r="D10" s="15">
        <v>4685</v>
      </c>
      <c r="E10" s="11" t="s">
        <v>27</v>
      </c>
      <c r="F10" s="12">
        <v>3717</v>
      </c>
      <c r="G10" s="12">
        <v>3527</v>
      </c>
      <c r="H10" s="13">
        <v>7244</v>
      </c>
      <c r="I10" s="14"/>
    </row>
    <row r="11" spans="1:9" ht="14.25">
      <c r="A11" s="11" t="s">
        <v>20</v>
      </c>
      <c r="B11" s="9">
        <v>2343</v>
      </c>
      <c r="C11" s="9">
        <v>2293</v>
      </c>
      <c r="D11" s="15">
        <v>4636</v>
      </c>
      <c r="E11" s="11" t="s">
        <v>29</v>
      </c>
      <c r="F11" s="12">
        <v>3449</v>
      </c>
      <c r="G11" s="12">
        <v>3484</v>
      </c>
      <c r="H11" s="13">
        <v>6933</v>
      </c>
      <c r="I11" s="14"/>
    </row>
    <row r="12" spans="1:9" ht="14.25">
      <c r="A12" s="11" t="s">
        <v>22</v>
      </c>
      <c r="B12" s="9">
        <v>2271</v>
      </c>
      <c r="C12" s="9">
        <v>2380</v>
      </c>
      <c r="D12" s="15">
        <v>4651</v>
      </c>
      <c r="E12" s="11" t="s">
        <v>30</v>
      </c>
      <c r="F12" s="12">
        <v>3557</v>
      </c>
      <c r="G12" s="12">
        <v>3535</v>
      </c>
      <c r="H12" s="13">
        <v>7092</v>
      </c>
      <c r="I12" s="14"/>
    </row>
    <row r="13" spans="1:9" ht="14.25">
      <c r="A13" s="11" t="s">
        <v>128</v>
      </c>
      <c r="B13" s="9">
        <v>2367</v>
      </c>
      <c r="C13" s="9">
        <v>2210</v>
      </c>
      <c r="D13" s="15">
        <v>4577</v>
      </c>
      <c r="E13" s="11" t="s">
        <v>32</v>
      </c>
      <c r="F13" s="12">
        <v>3453</v>
      </c>
      <c r="G13" s="12">
        <v>3397</v>
      </c>
      <c r="H13" s="13">
        <v>6850</v>
      </c>
      <c r="I13" s="14"/>
    </row>
    <row r="14" spans="1:9" ht="14.25">
      <c r="A14" s="11" t="s">
        <v>25</v>
      </c>
      <c r="B14" s="9">
        <v>2359</v>
      </c>
      <c r="C14" s="9">
        <v>2320</v>
      </c>
      <c r="D14" s="15">
        <v>4679</v>
      </c>
      <c r="E14" s="11" t="s">
        <v>33</v>
      </c>
      <c r="F14" s="12">
        <v>2950</v>
      </c>
      <c r="G14" s="12">
        <v>3073</v>
      </c>
      <c r="H14" s="13">
        <v>6023</v>
      </c>
      <c r="I14" s="14"/>
    </row>
    <row r="15" spans="1:9" ht="14.25">
      <c r="A15" s="11" t="s">
        <v>129</v>
      </c>
      <c r="B15" s="9">
        <v>2381</v>
      </c>
      <c r="C15" s="9">
        <v>2274</v>
      </c>
      <c r="D15" s="15">
        <v>4655</v>
      </c>
      <c r="E15" s="11" t="s">
        <v>35</v>
      </c>
      <c r="F15" s="12">
        <v>2451</v>
      </c>
      <c r="G15" s="12">
        <v>2683</v>
      </c>
      <c r="H15" s="13">
        <v>5134</v>
      </c>
      <c r="I15" s="14"/>
    </row>
    <row r="16" spans="1:9" ht="14.25">
      <c r="A16" s="11" t="s">
        <v>28</v>
      </c>
      <c r="B16" s="9">
        <v>2364</v>
      </c>
      <c r="C16" s="9">
        <v>2143</v>
      </c>
      <c r="D16" s="15">
        <v>4507</v>
      </c>
      <c r="E16" s="11" t="s">
        <v>36</v>
      </c>
      <c r="F16" s="12">
        <v>2751</v>
      </c>
      <c r="G16" s="12">
        <v>2891</v>
      </c>
      <c r="H16" s="13">
        <v>5642</v>
      </c>
      <c r="I16" s="14"/>
    </row>
    <row r="17" spans="1:9" ht="14.25">
      <c r="A17" s="11" t="s">
        <v>130</v>
      </c>
      <c r="B17" s="9">
        <v>2288</v>
      </c>
      <c r="C17" s="9">
        <v>2070</v>
      </c>
      <c r="D17" s="15">
        <v>4358</v>
      </c>
      <c r="E17" s="11" t="s">
        <v>38</v>
      </c>
      <c r="F17" s="12">
        <v>2616</v>
      </c>
      <c r="G17" s="12">
        <v>2661</v>
      </c>
      <c r="H17" s="13">
        <v>5277</v>
      </c>
      <c r="I17" s="14"/>
    </row>
    <row r="18" spans="1:9" ht="14.25">
      <c r="A18" s="11" t="s">
        <v>31</v>
      </c>
      <c r="B18" s="9">
        <v>2180</v>
      </c>
      <c r="C18" s="9">
        <v>2121</v>
      </c>
      <c r="D18" s="15">
        <v>4301</v>
      </c>
      <c r="E18" s="11" t="s">
        <v>39</v>
      </c>
      <c r="F18" s="12">
        <v>2658</v>
      </c>
      <c r="G18" s="12">
        <v>2780</v>
      </c>
      <c r="H18" s="13">
        <v>5438</v>
      </c>
      <c r="I18" s="14"/>
    </row>
    <row r="19" spans="1:9" ht="14.25">
      <c r="A19" s="11" t="s">
        <v>131</v>
      </c>
      <c r="B19" s="9">
        <v>2208</v>
      </c>
      <c r="C19" s="9">
        <v>2081</v>
      </c>
      <c r="D19" s="15">
        <v>4289</v>
      </c>
      <c r="E19" s="11" t="s">
        <v>41</v>
      </c>
      <c r="F19" s="12">
        <v>2340</v>
      </c>
      <c r="G19" s="12">
        <v>2413</v>
      </c>
      <c r="H19" s="13">
        <v>4753</v>
      </c>
      <c r="I19" s="14"/>
    </row>
    <row r="20" spans="1:9" ht="14.25">
      <c r="A20" s="11" t="s">
        <v>34</v>
      </c>
      <c r="B20" s="9">
        <v>2215</v>
      </c>
      <c r="C20" s="9">
        <v>2148</v>
      </c>
      <c r="D20" s="15">
        <v>4363</v>
      </c>
      <c r="E20" s="11" t="s">
        <v>42</v>
      </c>
      <c r="F20" s="12">
        <v>2077</v>
      </c>
      <c r="G20" s="12">
        <v>2177</v>
      </c>
      <c r="H20" s="13">
        <v>4254</v>
      </c>
      <c r="I20" s="14"/>
    </row>
    <row r="21" spans="1:9" ht="14.25">
      <c r="A21" s="11" t="s">
        <v>132</v>
      </c>
      <c r="B21" s="9">
        <v>2354</v>
      </c>
      <c r="C21" s="9">
        <v>2185</v>
      </c>
      <c r="D21" s="15">
        <v>4539</v>
      </c>
      <c r="E21" s="11" t="s">
        <v>44</v>
      </c>
      <c r="F21" s="12">
        <v>1963</v>
      </c>
      <c r="G21" s="12">
        <v>2060</v>
      </c>
      <c r="H21" s="13">
        <v>4023</v>
      </c>
      <c r="I21" s="14"/>
    </row>
    <row r="22" spans="1:9" ht="14.25">
      <c r="A22" s="11" t="s">
        <v>37</v>
      </c>
      <c r="B22" s="9">
        <v>2381</v>
      </c>
      <c r="C22" s="9">
        <v>2316</v>
      </c>
      <c r="D22" s="15">
        <v>4697</v>
      </c>
      <c r="E22" s="11" t="s">
        <v>45</v>
      </c>
      <c r="F22" s="12">
        <v>1619</v>
      </c>
      <c r="G22" s="12">
        <v>1853</v>
      </c>
      <c r="H22" s="13">
        <v>3472</v>
      </c>
      <c r="I22" s="14"/>
    </row>
    <row r="23" spans="1:9" ht="14.25">
      <c r="A23" s="11" t="s">
        <v>133</v>
      </c>
      <c r="B23" s="9">
        <v>2506</v>
      </c>
      <c r="C23" s="9">
        <v>2376</v>
      </c>
      <c r="D23" s="15">
        <v>4882</v>
      </c>
      <c r="E23" s="11" t="s">
        <v>47</v>
      </c>
      <c r="F23" s="12">
        <v>1558</v>
      </c>
      <c r="G23" s="12">
        <v>1845</v>
      </c>
      <c r="H23" s="13">
        <v>3403</v>
      </c>
      <c r="I23" s="14"/>
    </row>
    <row r="24" spans="1:9" ht="14.25">
      <c r="A24" s="11" t="s">
        <v>40</v>
      </c>
      <c r="B24" s="9">
        <v>2725</v>
      </c>
      <c r="C24" s="9">
        <v>2590</v>
      </c>
      <c r="D24" s="15">
        <v>5315</v>
      </c>
      <c r="E24" s="11" t="s">
        <v>48</v>
      </c>
      <c r="F24" s="12">
        <v>1286</v>
      </c>
      <c r="G24" s="12">
        <v>1602</v>
      </c>
      <c r="H24" s="13">
        <v>2888</v>
      </c>
      <c r="I24" s="14"/>
    </row>
    <row r="25" spans="1:9" ht="14.25">
      <c r="A25" s="11" t="s">
        <v>134</v>
      </c>
      <c r="B25" s="9">
        <v>2946</v>
      </c>
      <c r="C25" s="9">
        <v>2788</v>
      </c>
      <c r="D25" s="15">
        <v>5734</v>
      </c>
      <c r="E25" s="11" t="s">
        <v>49</v>
      </c>
      <c r="F25" s="12">
        <v>1114</v>
      </c>
      <c r="G25" s="12">
        <v>1441</v>
      </c>
      <c r="H25" s="13">
        <v>2555</v>
      </c>
      <c r="I25" s="14"/>
    </row>
    <row r="26" spans="1:9" ht="14.25">
      <c r="A26" s="11" t="s">
        <v>43</v>
      </c>
      <c r="B26" s="9">
        <v>3207</v>
      </c>
      <c r="C26" s="9">
        <v>2990</v>
      </c>
      <c r="D26" s="15">
        <v>6197</v>
      </c>
      <c r="E26" s="11" t="s">
        <v>51</v>
      </c>
      <c r="F26" s="12">
        <v>1046</v>
      </c>
      <c r="G26" s="12">
        <v>1288</v>
      </c>
      <c r="H26" s="13">
        <v>2334</v>
      </c>
      <c r="I26" s="14"/>
    </row>
    <row r="27" spans="1:9" ht="14.25">
      <c r="A27" s="11" t="s">
        <v>135</v>
      </c>
      <c r="B27" s="9">
        <v>3277</v>
      </c>
      <c r="C27" s="9">
        <v>3099</v>
      </c>
      <c r="D27" s="15">
        <v>6376</v>
      </c>
      <c r="E27" s="11" t="s">
        <v>53</v>
      </c>
      <c r="F27" s="12">
        <v>860</v>
      </c>
      <c r="G27" s="12">
        <v>1216</v>
      </c>
      <c r="H27" s="13">
        <v>2076</v>
      </c>
      <c r="I27" s="14"/>
    </row>
    <row r="28" spans="1:9" ht="14.25">
      <c r="A28" s="11" t="s">
        <v>46</v>
      </c>
      <c r="B28" s="9">
        <v>3509</v>
      </c>
      <c r="C28" s="9">
        <v>3170</v>
      </c>
      <c r="D28" s="15">
        <v>6679</v>
      </c>
      <c r="E28" s="11" t="s">
        <v>54</v>
      </c>
      <c r="F28" s="12">
        <v>798</v>
      </c>
      <c r="G28" s="12">
        <v>1191</v>
      </c>
      <c r="H28" s="13">
        <v>1989</v>
      </c>
      <c r="I28" s="14"/>
    </row>
    <row r="29" spans="1:9" ht="14.25">
      <c r="A29" s="11" t="s">
        <v>136</v>
      </c>
      <c r="B29" s="9">
        <v>3676</v>
      </c>
      <c r="C29" s="9">
        <v>3406</v>
      </c>
      <c r="D29" s="15">
        <v>7082</v>
      </c>
      <c r="E29" s="11" t="s">
        <v>56</v>
      </c>
      <c r="F29" s="12">
        <v>663</v>
      </c>
      <c r="G29" s="12">
        <v>1020</v>
      </c>
      <c r="H29" s="13">
        <v>1683</v>
      </c>
      <c r="I29" s="14"/>
    </row>
    <row r="30" spans="1:9" ht="14.25">
      <c r="A30" s="11" t="s">
        <v>137</v>
      </c>
      <c r="B30" s="9">
        <v>3919</v>
      </c>
      <c r="C30" s="9">
        <v>3424</v>
      </c>
      <c r="D30" s="15">
        <v>7343</v>
      </c>
      <c r="E30" s="11" t="s">
        <v>58</v>
      </c>
      <c r="F30" s="12">
        <v>575</v>
      </c>
      <c r="G30" s="12">
        <v>947</v>
      </c>
      <c r="H30" s="13">
        <v>1522</v>
      </c>
      <c r="I30" s="14"/>
    </row>
    <row r="31" spans="1:9" ht="14.25">
      <c r="A31" s="11" t="s">
        <v>50</v>
      </c>
      <c r="B31" s="9">
        <v>4172</v>
      </c>
      <c r="C31" s="9">
        <v>3653</v>
      </c>
      <c r="D31" s="15">
        <v>7825</v>
      </c>
      <c r="E31" s="11" t="s">
        <v>60</v>
      </c>
      <c r="F31" s="12">
        <v>442</v>
      </c>
      <c r="G31" s="12">
        <v>874</v>
      </c>
      <c r="H31" s="13">
        <v>1316</v>
      </c>
      <c r="I31" s="14"/>
    </row>
    <row r="32" spans="1:9" ht="14.25">
      <c r="A32" s="11" t="s">
        <v>52</v>
      </c>
      <c r="B32" s="9">
        <v>4346</v>
      </c>
      <c r="C32" s="9">
        <v>3800</v>
      </c>
      <c r="D32" s="15">
        <v>8146</v>
      </c>
      <c r="E32" s="11" t="s">
        <v>62</v>
      </c>
      <c r="F32" s="12">
        <v>334</v>
      </c>
      <c r="G32" s="12">
        <v>790</v>
      </c>
      <c r="H32" s="13">
        <v>1124</v>
      </c>
      <c r="I32" s="14"/>
    </row>
    <row r="33" spans="1:9" ht="14.25">
      <c r="A33" s="11" t="s">
        <v>138</v>
      </c>
      <c r="B33" s="9">
        <v>4612</v>
      </c>
      <c r="C33" s="9">
        <v>4016</v>
      </c>
      <c r="D33" s="15">
        <v>8628</v>
      </c>
      <c r="E33" s="11" t="s">
        <v>64</v>
      </c>
      <c r="F33" s="12">
        <v>344</v>
      </c>
      <c r="G33" s="12">
        <v>733</v>
      </c>
      <c r="H33" s="13">
        <v>1077</v>
      </c>
      <c r="I33" s="14"/>
    </row>
    <row r="34" spans="1:9" ht="14.25">
      <c r="A34" s="11" t="s">
        <v>55</v>
      </c>
      <c r="B34" s="9">
        <v>4933</v>
      </c>
      <c r="C34" s="9">
        <v>4331</v>
      </c>
      <c r="D34" s="15">
        <v>9264</v>
      </c>
      <c r="E34" s="11" t="s">
        <v>66</v>
      </c>
      <c r="F34" s="12">
        <v>288</v>
      </c>
      <c r="G34" s="12">
        <v>697</v>
      </c>
      <c r="H34" s="13">
        <v>985</v>
      </c>
      <c r="I34" s="14"/>
    </row>
    <row r="35" spans="1:9" ht="14.25">
      <c r="A35" s="11" t="s">
        <v>57</v>
      </c>
      <c r="B35" s="9">
        <v>5175</v>
      </c>
      <c r="C35" s="9">
        <v>4692</v>
      </c>
      <c r="D35" s="15">
        <v>9867</v>
      </c>
      <c r="E35" s="11" t="s">
        <v>68</v>
      </c>
      <c r="F35" s="12">
        <v>192</v>
      </c>
      <c r="G35" s="12">
        <v>481</v>
      </c>
      <c r="H35" s="13">
        <v>673</v>
      </c>
      <c r="I35" s="14"/>
    </row>
    <row r="36" spans="1:9" ht="14.25">
      <c r="A36" s="11" t="s">
        <v>59</v>
      </c>
      <c r="B36" s="9">
        <v>5372</v>
      </c>
      <c r="C36" s="9">
        <v>4662</v>
      </c>
      <c r="D36" s="15">
        <v>10034</v>
      </c>
      <c r="E36" s="11" t="s">
        <v>70</v>
      </c>
      <c r="F36" s="12">
        <v>192</v>
      </c>
      <c r="G36" s="12">
        <v>497</v>
      </c>
      <c r="H36" s="13">
        <v>689</v>
      </c>
      <c r="I36" s="14"/>
    </row>
    <row r="37" spans="1:9" ht="14.25">
      <c r="A37" s="11" t="s">
        <v>61</v>
      </c>
      <c r="B37" s="9">
        <v>5347</v>
      </c>
      <c r="C37" s="9">
        <v>4698</v>
      </c>
      <c r="D37" s="15">
        <v>10045</v>
      </c>
      <c r="E37" s="11" t="s">
        <v>72</v>
      </c>
      <c r="F37" s="12">
        <v>151</v>
      </c>
      <c r="G37" s="12">
        <v>435</v>
      </c>
      <c r="H37" s="13">
        <v>586</v>
      </c>
      <c r="I37" s="14"/>
    </row>
    <row r="38" spans="1:9" ht="14.25">
      <c r="A38" s="11" t="s">
        <v>63</v>
      </c>
      <c r="B38" s="9">
        <v>5143</v>
      </c>
      <c r="C38" s="9">
        <v>4630</v>
      </c>
      <c r="D38" s="15">
        <v>9773</v>
      </c>
      <c r="E38" s="11" t="s">
        <v>74</v>
      </c>
      <c r="F38" s="12">
        <v>126</v>
      </c>
      <c r="G38" s="12">
        <v>364</v>
      </c>
      <c r="H38" s="13">
        <v>490</v>
      </c>
      <c r="I38" s="14"/>
    </row>
    <row r="39" spans="1:9" ht="14.25">
      <c r="A39" s="11" t="s">
        <v>65</v>
      </c>
      <c r="B39" s="9">
        <v>5038</v>
      </c>
      <c r="C39" s="9">
        <v>4411</v>
      </c>
      <c r="D39" s="15">
        <v>9449</v>
      </c>
      <c r="E39" s="11" t="s">
        <v>76</v>
      </c>
      <c r="F39" s="12">
        <v>98</v>
      </c>
      <c r="G39" s="12">
        <v>303</v>
      </c>
      <c r="H39" s="13">
        <v>401</v>
      </c>
      <c r="I39" s="14"/>
    </row>
    <row r="40" spans="1:9" ht="14.25">
      <c r="A40" s="11" t="s">
        <v>67</v>
      </c>
      <c r="B40" s="9">
        <v>5028</v>
      </c>
      <c r="C40" s="9">
        <v>4552</v>
      </c>
      <c r="D40" s="15">
        <v>9580</v>
      </c>
      <c r="E40" s="11" t="s">
        <v>78</v>
      </c>
      <c r="F40" s="12">
        <v>75</v>
      </c>
      <c r="G40" s="12">
        <v>252</v>
      </c>
      <c r="H40" s="13">
        <v>327</v>
      </c>
      <c r="I40" s="14"/>
    </row>
    <row r="41" spans="1:9" ht="14.25">
      <c r="A41" s="11" t="s">
        <v>69</v>
      </c>
      <c r="B41" s="9">
        <v>4886</v>
      </c>
      <c r="C41" s="9">
        <v>4098</v>
      </c>
      <c r="D41" s="15">
        <v>8984</v>
      </c>
      <c r="E41" s="11" t="s">
        <v>80</v>
      </c>
      <c r="F41" s="12">
        <v>59</v>
      </c>
      <c r="G41" s="12">
        <v>192</v>
      </c>
      <c r="H41" s="13">
        <v>251</v>
      </c>
      <c r="I41" s="14"/>
    </row>
    <row r="42" spans="1:9" ht="14.25">
      <c r="A42" s="11" t="s">
        <v>71</v>
      </c>
      <c r="B42" s="9">
        <v>4636</v>
      </c>
      <c r="C42" s="9">
        <v>4064</v>
      </c>
      <c r="D42" s="15">
        <v>8700</v>
      </c>
      <c r="E42" s="11" t="s">
        <v>82</v>
      </c>
      <c r="F42" s="12">
        <v>35</v>
      </c>
      <c r="G42" s="12">
        <v>146</v>
      </c>
      <c r="H42" s="13">
        <v>181</v>
      </c>
      <c r="I42" s="14"/>
    </row>
    <row r="43" spans="1:9" ht="14.25">
      <c r="A43" s="11" t="s">
        <v>73</v>
      </c>
      <c r="B43" s="9">
        <v>3784</v>
      </c>
      <c r="C43" s="9">
        <v>3285</v>
      </c>
      <c r="D43" s="15">
        <v>7069</v>
      </c>
      <c r="E43" s="11" t="s">
        <v>84</v>
      </c>
      <c r="F43" s="12">
        <v>22</v>
      </c>
      <c r="G43" s="12">
        <v>114</v>
      </c>
      <c r="H43" s="13">
        <v>136</v>
      </c>
      <c r="I43" s="14"/>
    </row>
    <row r="44" spans="1:9" ht="14.25">
      <c r="A44" s="11" t="s">
        <v>75</v>
      </c>
      <c r="B44" s="9">
        <v>4325</v>
      </c>
      <c r="C44" s="9">
        <v>3771</v>
      </c>
      <c r="D44" s="15">
        <v>8096</v>
      </c>
      <c r="E44" s="11" t="s">
        <v>86</v>
      </c>
      <c r="F44" s="12">
        <v>21</v>
      </c>
      <c r="G44" s="12">
        <v>83</v>
      </c>
      <c r="H44" s="13">
        <v>104</v>
      </c>
      <c r="I44" s="14"/>
    </row>
    <row r="45" spans="1:9" ht="14.25">
      <c r="A45" s="11" t="s">
        <v>77</v>
      </c>
      <c r="B45" s="9">
        <v>3955</v>
      </c>
      <c r="C45" s="9">
        <v>3422</v>
      </c>
      <c r="D45" s="15">
        <v>7377</v>
      </c>
      <c r="E45" s="11" t="s">
        <v>87</v>
      </c>
      <c r="F45" s="12">
        <v>8</v>
      </c>
      <c r="G45" s="12">
        <v>59</v>
      </c>
      <c r="H45" s="13">
        <v>67</v>
      </c>
      <c r="I45" s="14"/>
    </row>
    <row r="46" spans="1:9" ht="14.25">
      <c r="A46" s="11" t="s">
        <v>79</v>
      </c>
      <c r="B46" s="9">
        <v>3865</v>
      </c>
      <c r="C46" s="9">
        <v>3239</v>
      </c>
      <c r="D46" s="15">
        <v>7104</v>
      </c>
      <c r="E46" s="11" t="s">
        <v>89</v>
      </c>
      <c r="F46" s="12">
        <v>9</v>
      </c>
      <c r="G46" s="12">
        <v>32</v>
      </c>
      <c r="H46" s="13">
        <v>41</v>
      </c>
      <c r="I46" s="14"/>
    </row>
    <row r="47" spans="1:9" ht="14.25">
      <c r="A47" s="11" t="s">
        <v>81</v>
      </c>
      <c r="B47" s="9">
        <v>3526</v>
      </c>
      <c r="C47" s="9">
        <v>3031</v>
      </c>
      <c r="D47" s="15">
        <v>6557</v>
      </c>
      <c r="E47" s="11" t="s">
        <v>91</v>
      </c>
      <c r="F47" s="12">
        <v>2</v>
      </c>
      <c r="G47" s="12">
        <v>23</v>
      </c>
      <c r="H47" s="13">
        <v>25</v>
      </c>
      <c r="I47" s="14"/>
    </row>
    <row r="48" spans="1:9" ht="14.25">
      <c r="A48" s="11" t="s">
        <v>83</v>
      </c>
      <c r="B48" s="9">
        <v>3421</v>
      </c>
      <c r="C48" s="9">
        <v>2792</v>
      </c>
      <c r="D48" s="15">
        <v>6213</v>
      </c>
      <c r="E48" s="11" t="s">
        <v>92</v>
      </c>
      <c r="F48" s="12">
        <v>2</v>
      </c>
      <c r="G48" s="12">
        <v>13</v>
      </c>
      <c r="H48" s="13">
        <v>15</v>
      </c>
      <c r="I48" s="14"/>
    </row>
    <row r="49" spans="1:9" ht="14.25">
      <c r="A49" s="11" t="s">
        <v>85</v>
      </c>
      <c r="B49" s="9">
        <v>3202</v>
      </c>
      <c r="C49" s="9">
        <v>2783</v>
      </c>
      <c r="D49" s="15">
        <v>5985</v>
      </c>
      <c r="E49" s="11" t="s">
        <v>94</v>
      </c>
      <c r="F49" s="12">
        <v>0</v>
      </c>
      <c r="G49" s="12">
        <v>10</v>
      </c>
      <c r="H49" s="13">
        <v>10</v>
      </c>
      <c r="I49" s="14"/>
    </row>
    <row r="50" spans="1:9" ht="14.25">
      <c r="A50" s="11" t="s">
        <v>139</v>
      </c>
      <c r="B50" s="9">
        <v>3209</v>
      </c>
      <c r="C50" s="9">
        <v>2832</v>
      </c>
      <c r="D50" s="15">
        <v>6041</v>
      </c>
      <c r="E50" s="11" t="s">
        <v>98</v>
      </c>
      <c r="F50" s="12">
        <v>2</v>
      </c>
      <c r="G50" s="12">
        <v>6</v>
      </c>
      <c r="H50" s="13">
        <v>8</v>
      </c>
      <c r="I50" s="14"/>
    </row>
    <row r="51" spans="1:9" ht="14.25">
      <c r="A51" s="11" t="s">
        <v>88</v>
      </c>
      <c r="B51" s="9">
        <v>2926</v>
      </c>
      <c r="C51" s="9">
        <v>2681</v>
      </c>
      <c r="D51" s="15">
        <v>5607</v>
      </c>
      <c r="E51" s="11" t="s">
        <v>99</v>
      </c>
      <c r="F51" s="12">
        <v>0</v>
      </c>
      <c r="G51" s="12">
        <v>5</v>
      </c>
      <c r="H51" s="13">
        <v>5</v>
      </c>
      <c r="I51" s="14"/>
    </row>
    <row r="52" spans="1:9" ht="14.25">
      <c r="A52" s="16" t="s">
        <v>90</v>
      </c>
      <c r="B52" s="17">
        <v>2897</v>
      </c>
      <c r="C52" s="17">
        <v>2526</v>
      </c>
      <c r="D52" s="18">
        <v>5423</v>
      </c>
      <c r="E52" s="11" t="s">
        <v>100</v>
      </c>
      <c r="F52" s="12">
        <v>1</v>
      </c>
      <c r="G52" s="12">
        <v>3</v>
      </c>
      <c r="H52" s="13">
        <v>4</v>
      </c>
      <c r="I52" s="14"/>
    </row>
    <row r="53" spans="1:9" ht="14.25">
      <c r="A53" s="11" t="s">
        <v>140</v>
      </c>
      <c r="B53" s="12">
        <v>2900</v>
      </c>
      <c r="C53" s="12">
        <v>2551</v>
      </c>
      <c r="D53" s="19">
        <v>5451</v>
      </c>
      <c r="E53" s="11" t="s">
        <v>102</v>
      </c>
      <c r="F53" s="12">
        <v>0</v>
      </c>
      <c r="G53" s="12">
        <v>0</v>
      </c>
      <c r="H53" s="13">
        <v>0</v>
      </c>
      <c r="I53" s="14"/>
    </row>
    <row r="54" spans="1:9" ht="14.25">
      <c r="A54" s="11" t="s">
        <v>7</v>
      </c>
      <c r="B54" s="12">
        <v>3029</v>
      </c>
      <c r="C54" s="12">
        <v>2621</v>
      </c>
      <c r="D54" s="19">
        <v>5650</v>
      </c>
      <c r="E54" s="11" t="s">
        <v>151</v>
      </c>
      <c r="F54" s="12">
        <v>0</v>
      </c>
      <c r="G54" s="12">
        <v>1</v>
      </c>
      <c r="H54" s="19">
        <v>1</v>
      </c>
      <c r="I54" s="14"/>
    </row>
    <row r="55" spans="1:9" ht="15" thickBot="1">
      <c r="A55" s="11" t="s">
        <v>9</v>
      </c>
      <c r="B55" s="12">
        <v>2948</v>
      </c>
      <c r="C55" s="12">
        <v>2852</v>
      </c>
      <c r="D55" s="19">
        <v>5800</v>
      </c>
      <c r="E55" s="20" t="s">
        <v>123</v>
      </c>
      <c r="F55" s="21">
        <v>0</v>
      </c>
      <c r="G55" s="21">
        <v>0</v>
      </c>
      <c r="H55" s="22">
        <v>0</v>
      </c>
      <c r="I55" s="14"/>
    </row>
    <row r="56" spans="1:9" ht="15" thickBot="1">
      <c r="A56" s="11" t="s">
        <v>11</v>
      </c>
      <c r="B56" s="12">
        <v>3302</v>
      </c>
      <c r="C56" s="12">
        <v>3006</v>
      </c>
      <c r="D56" s="19">
        <v>6308</v>
      </c>
      <c r="E56" s="3" t="s">
        <v>124</v>
      </c>
      <c r="F56" s="23">
        <v>254873</v>
      </c>
      <c r="G56" s="23">
        <v>243506</v>
      </c>
      <c r="H56" s="24">
        <v>498379</v>
      </c>
      <c r="I56" s="14"/>
    </row>
    <row r="57" spans="1:9" ht="15" thickBot="1">
      <c r="A57" s="25" t="s">
        <v>13</v>
      </c>
      <c r="B57" s="26">
        <v>3512</v>
      </c>
      <c r="C57" s="26">
        <v>3221</v>
      </c>
      <c r="D57" s="27">
        <v>6733</v>
      </c>
      <c r="E57" s="7"/>
      <c r="F57" s="1" t="s">
        <v>121</v>
      </c>
      <c r="G57" s="1" t="s">
        <v>121</v>
      </c>
      <c r="H57" s="1" t="s">
        <v>121</v>
      </c>
      <c r="I57" s="14"/>
    </row>
    <row r="58" spans="1:9" ht="15" thickBot="1">
      <c r="A58" s="7"/>
      <c r="B58" s="14"/>
      <c r="C58" s="14"/>
      <c r="D58" s="14"/>
      <c r="E58" s="7"/>
      <c r="F58" s="37" t="s">
        <v>173</v>
      </c>
      <c r="G58" s="38"/>
      <c r="H58" s="33">
        <f>ROUND(D63/H56*100,2)</f>
        <v>15.62</v>
      </c>
      <c r="I58" s="14"/>
    </row>
    <row r="59" spans="1:9" ht="15" thickBot="1">
      <c r="A59" s="28" t="s">
        <v>93</v>
      </c>
      <c r="B59" s="7"/>
      <c r="C59" s="7"/>
      <c r="D59" s="7"/>
      <c r="E59" s="7"/>
      <c r="F59" s="14"/>
      <c r="G59" s="14"/>
      <c r="H59" s="14"/>
      <c r="I59" s="14"/>
    </row>
    <row r="60" spans="1:8" ht="15" thickBot="1">
      <c r="A60" s="3" t="s">
        <v>95</v>
      </c>
      <c r="B60" s="4" t="s">
        <v>96</v>
      </c>
      <c r="C60" s="4" t="s">
        <v>97</v>
      </c>
      <c r="D60" s="5" t="s">
        <v>3</v>
      </c>
      <c r="E60" s="7"/>
      <c r="F60" s="35" t="s">
        <v>105</v>
      </c>
      <c r="G60" s="36"/>
      <c r="H60" s="14"/>
    </row>
    <row r="61" spans="1:9" ht="14.25">
      <c r="A61" s="11" t="s">
        <v>152</v>
      </c>
      <c r="B61" s="12">
        <v>35896</v>
      </c>
      <c r="C61" s="12">
        <v>34057</v>
      </c>
      <c r="D61" s="19">
        <v>69953</v>
      </c>
      <c r="E61" s="7"/>
      <c r="F61" s="11" t="s">
        <v>4</v>
      </c>
      <c r="G61" s="29">
        <v>40.29</v>
      </c>
      <c r="H61" s="14"/>
      <c r="I61" s="7"/>
    </row>
    <row r="62" spans="1:9" ht="14.25">
      <c r="A62" s="11" t="s">
        <v>153</v>
      </c>
      <c r="B62" s="12">
        <v>183796</v>
      </c>
      <c r="C62" s="12">
        <v>166798</v>
      </c>
      <c r="D62" s="19">
        <v>350594</v>
      </c>
      <c r="E62" s="7"/>
      <c r="F62" s="11" t="s">
        <v>5</v>
      </c>
      <c r="G62" s="29">
        <v>41.92</v>
      </c>
      <c r="H62" s="14"/>
      <c r="I62" s="14"/>
    </row>
    <row r="63" spans="1:9" ht="15" thickBot="1">
      <c r="A63" s="25" t="s">
        <v>101</v>
      </c>
      <c r="B63" s="26">
        <v>35181</v>
      </c>
      <c r="C63" s="26">
        <v>42651</v>
      </c>
      <c r="D63" s="27">
        <v>77832</v>
      </c>
      <c r="E63" s="7"/>
      <c r="F63" s="25" t="s">
        <v>106</v>
      </c>
      <c r="G63" s="30">
        <v>41.09</v>
      </c>
      <c r="H63" s="14"/>
      <c r="I63" s="14"/>
    </row>
    <row r="64" spans="1:9" ht="14.25">
      <c r="A64" s="7"/>
      <c r="B64" s="14"/>
      <c r="C64" s="14"/>
      <c r="D64" s="14"/>
      <c r="E64" s="7"/>
      <c r="F64" s="14"/>
      <c r="G64" s="14"/>
      <c r="H64" s="14"/>
      <c r="I64" s="14"/>
    </row>
    <row r="65" spans="1:9" ht="15" thickBot="1">
      <c r="A65" s="1" t="s">
        <v>103</v>
      </c>
      <c r="E65" s="7"/>
      <c r="F65" s="14"/>
      <c r="G65" s="14"/>
      <c r="H65" s="14"/>
      <c r="I65" s="14"/>
    </row>
    <row r="66" spans="1:9" ht="15" thickBot="1">
      <c r="A66" s="3" t="s">
        <v>95</v>
      </c>
      <c r="B66" s="4" t="s">
        <v>96</v>
      </c>
      <c r="C66" s="4" t="s">
        <v>97</v>
      </c>
      <c r="D66" s="31" t="s">
        <v>3</v>
      </c>
      <c r="E66" s="3" t="s">
        <v>95</v>
      </c>
      <c r="F66" s="4" t="s">
        <v>96</v>
      </c>
      <c r="G66" s="4" t="s">
        <v>97</v>
      </c>
      <c r="H66" s="5" t="s">
        <v>3</v>
      </c>
      <c r="I66" s="14"/>
    </row>
    <row r="67" spans="1:9" ht="14.25">
      <c r="A67" s="8" t="s">
        <v>154</v>
      </c>
      <c r="B67" s="9">
        <v>12270</v>
      </c>
      <c r="C67" s="9">
        <v>11441</v>
      </c>
      <c r="D67" s="10">
        <v>23711</v>
      </c>
      <c r="E67" s="8" t="s">
        <v>155</v>
      </c>
      <c r="F67" s="9">
        <v>15691</v>
      </c>
      <c r="G67" s="9">
        <v>14251</v>
      </c>
      <c r="H67" s="13">
        <v>29942</v>
      </c>
      <c r="I67" s="14"/>
    </row>
    <row r="68" spans="1:9" ht="14.25">
      <c r="A68" s="11" t="s">
        <v>156</v>
      </c>
      <c r="B68" s="12">
        <v>11867</v>
      </c>
      <c r="C68" s="12">
        <v>11599</v>
      </c>
      <c r="D68" s="15">
        <v>23466</v>
      </c>
      <c r="E68" s="11" t="s">
        <v>157</v>
      </c>
      <c r="F68" s="12">
        <v>20874</v>
      </c>
      <c r="G68" s="12">
        <v>19825</v>
      </c>
      <c r="H68" s="19">
        <v>40699</v>
      </c>
      <c r="I68" s="14"/>
    </row>
    <row r="69" spans="1:9" ht="14.25">
      <c r="A69" s="11" t="s">
        <v>158</v>
      </c>
      <c r="B69" s="12">
        <v>11759</v>
      </c>
      <c r="C69" s="12">
        <v>11017</v>
      </c>
      <c r="D69" s="15">
        <v>22776</v>
      </c>
      <c r="E69" s="11" t="s">
        <v>159</v>
      </c>
      <c r="F69" s="12">
        <v>16330</v>
      </c>
      <c r="G69" s="12">
        <v>16059</v>
      </c>
      <c r="H69" s="19">
        <v>32389</v>
      </c>
      <c r="I69" s="14"/>
    </row>
    <row r="70" spans="1:9" ht="14.25">
      <c r="A70" s="11" t="s">
        <v>160</v>
      </c>
      <c r="B70" s="12">
        <v>11338</v>
      </c>
      <c r="C70" s="12">
        <v>10851</v>
      </c>
      <c r="D70" s="15">
        <v>22189</v>
      </c>
      <c r="E70" s="11" t="s">
        <v>161</v>
      </c>
      <c r="F70" s="12">
        <v>14221</v>
      </c>
      <c r="G70" s="12">
        <v>14705</v>
      </c>
      <c r="H70" s="19">
        <v>28926</v>
      </c>
      <c r="I70" s="14"/>
    </row>
    <row r="71" spans="1:9" ht="14.25">
      <c r="A71" s="11" t="s">
        <v>162</v>
      </c>
      <c r="B71" s="12">
        <v>14661</v>
      </c>
      <c r="C71" s="12">
        <v>13843</v>
      </c>
      <c r="D71" s="15">
        <v>28504</v>
      </c>
      <c r="E71" s="11" t="s">
        <v>163</v>
      </c>
      <c r="F71" s="12">
        <v>10657</v>
      </c>
      <c r="G71" s="12">
        <v>11283</v>
      </c>
      <c r="H71" s="19">
        <v>21940</v>
      </c>
      <c r="I71" s="14"/>
    </row>
    <row r="72" spans="1:8" ht="14.25">
      <c r="A72" s="11" t="s">
        <v>164</v>
      </c>
      <c r="B72" s="12">
        <v>19622</v>
      </c>
      <c r="C72" s="12">
        <v>17453</v>
      </c>
      <c r="D72" s="15">
        <v>37075</v>
      </c>
      <c r="E72" s="11" t="s">
        <v>165</v>
      </c>
      <c r="F72" s="12">
        <v>5864</v>
      </c>
      <c r="G72" s="12">
        <v>7392</v>
      </c>
      <c r="H72" s="19">
        <v>13256</v>
      </c>
    </row>
    <row r="73" spans="1:9" ht="14.25">
      <c r="A73" s="11" t="s">
        <v>166</v>
      </c>
      <c r="B73" s="12">
        <v>25439</v>
      </c>
      <c r="C73" s="12">
        <v>22399</v>
      </c>
      <c r="D73" s="15">
        <v>47838</v>
      </c>
      <c r="E73" s="11" t="s">
        <v>167</v>
      </c>
      <c r="F73" s="12">
        <v>2812</v>
      </c>
      <c r="G73" s="12">
        <v>4822</v>
      </c>
      <c r="H73" s="19">
        <v>7634</v>
      </c>
      <c r="I73" s="7"/>
    </row>
    <row r="74" spans="1:9" ht="14.25">
      <c r="A74" s="11" t="s">
        <v>168</v>
      </c>
      <c r="B74" s="12">
        <v>24731</v>
      </c>
      <c r="C74" s="12">
        <v>21755</v>
      </c>
      <c r="D74" s="15">
        <v>46486</v>
      </c>
      <c r="E74" s="11" t="s">
        <v>169</v>
      </c>
      <c r="F74" s="12">
        <v>1167</v>
      </c>
      <c r="G74" s="12">
        <v>2843</v>
      </c>
      <c r="H74" s="19">
        <v>4010</v>
      </c>
      <c r="I74" s="2"/>
    </row>
    <row r="75" spans="1:9" ht="14.25">
      <c r="A75" s="11" t="s">
        <v>170</v>
      </c>
      <c r="B75" s="12">
        <v>19455</v>
      </c>
      <c r="C75" s="12">
        <v>16748</v>
      </c>
      <c r="D75" s="15">
        <v>36203</v>
      </c>
      <c r="E75" s="11" t="s">
        <v>171</v>
      </c>
      <c r="F75" s="12">
        <v>393</v>
      </c>
      <c r="G75" s="12">
        <v>1257</v>
      </c>
      <c r="H75" s="19">
        <v>1650</v>
      </c>
      <c r="I75" s="2"/>
    </row>
    <row r="76" spans="1:9" ht="15" thickBot="1">
      <c r="A76" s="25" t="s">
        <v>172</v>
      </c>
      <c r="B76" s="26">
        <v>15655</v>
      </c>
      <c r="C76" s="26">
        <v>13614</v>
      </c>
      <c r="D76" s="32">
        <v>29269</v>
      </c>
      <c r="E76" s="25" t="s">
        <v>104</v>
      </c>
      <c r="F76" s="26">
        <v>67</v>
      </c>
      <c r="G76" s="26">
        <v>349</v>
      </c>
      <c r="H76" s="27">
        <v>416</v>
      </c>
      <c r="I76" s="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3">
    <mergeCell ref="G1:H1"/>
    <mergeCell ref="F60:G60"/>
    <mergeCell ref="F58:G58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kwg</cp:lastModifiedBy>
  <cp:lastPrinted>2013-06-21T01:21:02Z</cp:lastPrinted>
  <dcterms:created xsi:type="dcterms:W3CDTF">2004-04-15T02:44:59Z</dcterms:created>
  <dcterms:modified xsi:type="dcterms:W3CDTF">2013-06-21T01:21:07Z</dcterms:modified>
  <cp:category/>
  <cp:version/>
  <cp:contentType/>
  <cp:contentStatus/>
</cp:coreProperties>
</file>