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filterPrivacy="1" defaultThemeVersion="166925"/>
  <xr:revisionPtr revIDLastSave="0" documentId="13_ncr:1_{0F00CED6-AAFE-430F-917E-9DE28CF7C1EE}" xr6:coauthVersionLast="36" xr6:coauthVersionMax="47" xr10:uidLastSave="{00000000-0000-0000-0000-000000000000}"/>
  <bookViews>
    <workbookView xWindow="0" yWindow="0" windowWidth="24000" windowHeight="9585" xr2:uid="{82C77E16-48E6-4200-9C71-854295CD9D2F}"/>
  </bookViews>
  <sheets>
    <sheet name="Sheet1" sheetId="13" r:id="rId1"/>
    <sheet name="Sheet2" sheetId="14" r:id="rId2"/>
  </sheet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<sst xmlns="http://schemas.openxmlformats.org/spreadsheetml/2006/main" count="959" uniqueCount="375">
  <si>
    <t>1.4版</t>
    <rPh sb="3" eb="4">
      <t>ハン</t>
    </rPh>
    <phoneticPr fontId="3"/>
  </si>
  <si>
    <t>大項目</t>
    <phoneticPr fontId="6"/>
  </si>
  <si>
    <t>中項目</t>
    <phoneticPr fontId="6"/>
  </si>
  <si>
    <t>機能ID</t>
    <rPh sb="0" eb="2">
      <t>きのう</t>
    </rPh>
    <phoneticPr fontId="5" type="Hiragana"/>
  </si>
  <si>
    <t>機能要件</t>
  </si>
  <si>
    <t>要件の考え方・理由</t>
    <rPh sb="7" eb="9">
      <t>リユウ</t>
    </rPh>
    <phoneticPr fontId="4"/>
  </si>
  <si>
    <t>備考（改定内容等）</t>
    <phoneticPr fontId="2"/>
  </si>
  <si>
    <t>00共通</t>
  </si>
  <si>
    <t>0.1検索</t>
  </si>
  <si>
    <t>・生年月日の検索については、範囲検索も必要に応じて可能とする</t>
    <phoneticPr fontId="4"/>
  </si>
  <si>
    <t xml:space="preserve">・行政区は指定都市向け
・行政区には支所を含む
</t>
    <phoneticPr fontId="4"/>
  </si>
  <si>
    <t/>
  </si>
  <si>
    <t>氏名及び住所の検索は、過去のものも横断的に検索できること。</t>
    <phoneticPr fontId="2"/>
  </si>
  <si>
    <t>住民記録システムに準ずる。</t>
  </si>
  <si>
    <t>・指定都市は実装必須機能
・行政区には支所を含む</t>
    <phoneticPr fontId="2"/>
  </si>
  <si>
    <t>0.2照会・編集</t>
  </si>
  <si>
    <t>必要な情報は窓口装置（WM）にて確認することとし、「国民年金市町村事務処理基準」等に基づき、市区町村にて（最低限）管理すべき項目を対象として定義することとする。
報告対象の電話番号の選定方法は要件定義以降に市区町村にて検討してよい範囲とする</t>
    <phoneticPr fontId="2"/>
  </si>
  <si>
    <t>必要な情報は窓口装置（WM）で確認、年金事務所に照会する。</t>
    <phoneticPr fontId="2"/>
  </si>
  <si>
    <t>0.3チェック</t>
  </si>
  <si>
    <t>エラーチェックの代表的な機能を掲載している。他に本紙にあるとおりのエラーチェック機能を設けることを妨げない。</t>
  </si>
  <si>
    <t>受給者に対して入力した新規年金証書の年金コードが、その受給者に対して既に登録されている年金コードだった場合のエラーチェックができること</t>
  </si>
  <si>
    <t>一括で特定した宛名情報から、任意に指定した条件に該当する宛名情報をエラーとして除外（例外処理）できること</t>
  </si>
  <si>
    <t xml:space="preserve">エラーチェックの代表的な機能を掲載している。他に本紙にあるとおりのエラーチェック機能を設けることを妨げない。
</t>
  </si>
  <si>
    <t xml:space="preserve">0.4被保険者・受給者情報管理
</t>
  </si>
  <si>
    <t>00共通</t>
    <phoneticPr fontId="2"/>
  </si>
  <si>
    <t>生年月日と基準となる日付（システム日付や処理日等）から計算した年齢を表示できること</t>
    <phoneticPr fontId="2"/>
  </si>
  <si>
    <t>・指定都市は実装必須機能</t>
    <phoneticPr fontId="2"/>
  </si>
  <si>
    <t>住民記録システムにて外国人フリガナを管理しない場合も、日本年金機構においては外国人にフリガナを管理する。</t>
  </si>
  <si>
    <t xml:space="preserve">16歳以上19歳未満の扶養親族数を登録・修正・削除・照会できること
</t>
    <phoneticPr fontId="4"/>
  </si>
  <si>
    <t xml:space="preserve">税制で管理する情報ではなく年金の運用上必要な情報である。このため他システムから連携するのではなく市区町村の保有する書類等または本人の申立書により確認した人数を登録することとする。
学生納付特例申請においては、被保険者分の扶養親族数を管理できるようにする。
免除・納付猶予申請においては、被保険者分・配偶者分・世帯主分それぞれの扶養親族数を管理できるようにする。
</t>
    <rPh sb="48" eb="52">
      <t>シクチョウソン</t>
    </rPh>
    <phoneticPr fontId="2"/>
  </si>
  <si>
    <t>16歳以上19歳未満の扶養親族数の参考として扶養親族数を照会できること。
※16歳以上19歳未満親族数の初期値として自動入力することも可能とする。</t>
  </si>
  <si>
    <t>扶養親族数の範囲に対象が絞られる必要がある。</t>
  </si>
  <si>
    <t xml:space="preserve">住民記録システムに登録されていない被保険者の氏名・住所等を登録・修正・削除・照会できること
</t>
  </si>
  <si>
    <t xml:space="preserve">0.4被保険者・受給者情報管理
</t>
    <phoneticPr fontId="2"/>
  </si>
  <si>
    <t xml:space="preserve">住民記録システム連携により、自動入力されたカナ氏名及び死亡した年月日の登録・修正・削除ができること
</t>
    <phoneticPr fontId="2"/>
  </si>
  <si>
    <t>住民記録の異動の日付（日付範囲指定できること）や異動事由、被保険者種別（第1号、任意）で条件を絞り込んで出力できること。</t>
  </si>
  <si>
    <t>住民からの相談内容について、登録・修正・削除・照会ができること
※被保険者・受給者以外の住民の相談内容も対象とする</t>
    <phoneticPr fontId="2"/>
  </si>
  <si>
    <t>メモ機能での代替も可能であることから、相談内容の履歴管理をオプションとして用意する程度とする。</t>
  </si>
  <si>
    <t xml:space="preserve">メモで使用するキーワード・サブキーワードの登録・修正・削除・照会を行えること
※システムに予め設定したキーワード、およびそのキーワードに紐づくサブキーワードを活用して、相談に係るメモを分類、管理することを想定
</t>
  </si>
  <si>
    <t xml:space="preserve">基礎年金番号訂正を行う前の番号が自動的に登録できること
</t>
  </si>
  <si>
    <t xml:space="preserve">基礎年金番号の誤登録が判明した場合に、当該基礎年金番号に関わる被保険者情報を削除できること
※操作ログや履歴などは削除しない
</t>
  </si>
  <si>
    <t xml:space="preserve">個人番号参照権限がある場合、ユーザ自身が個人番号の表示・非表示を切り替えることができること
</t>
  </si>
  <si>
    <t>参照権限は、管理者権限を有するユーザによって設定される</t>
    <phoneticPr fontId="2"/>
  </si>
  <si>
    <t>年金生活者支援給付金に係る参考情報として判定する、事務区分毎の所得限度額の登録・修正・削除・照会ができること。なお、所得限度額は年度ごとに管理できること
※日本年金機構に対する所得情報提供の所得について、年金生活者支援給付金の限度内であるかを市区町村内で判定することを目的に、各給付金の所得限度額と扶養親族数による加算額、老人扶養数による加算額、特定扶養数による加算額の単価を管理</t>
    <rPh sb="122" eb="126">
      <t>シクチョウソン</t>
    </rPh>
    <phoneticPr fontId="2"/>
  </si>
  <si>
    <t>計算式や係数はユーザ管理しない</t>
    <phoneticPr fontId="4"/>
  </si>
  <si>
    <t xml:space="preserve">老齢福祉年金に係る参考情報として判定する、年金コード毎の所得限度額の登録・修正・削除・照会ができること。なお、所得限度額は年度ごとに管理できること
</t>
    <phoneticPr fontId="2"/>
  </si>
  <si>
    <t xml:space="preserve">老齢福祉年金に係る参考情報として判定する、障害・扶養関係の控除額の登録・修正・削除・照会ができること。なお、障害・扶養関係の控除額は年度ごとに管理できること
</t>
  </si>
  <si>
    <t xml:space="preserve">特別障害給付金に係る参考情報として判定する、年金コード毎の所得限度額の登録・修正・削除・照会ができること。なお、所得限度額は年度ごとに管理できること
</t>
    <phoneticPr fontId="2"/>
  </si>
  <si>
    <t xml:space="preserve">特別障害給付金に係る参考情報として判定する、障害・扶養関係の控除額の登録・修正・削除・照会ができること。なお、障害・扶養関係の控除額は年度ごとに管理できること
</t>
  </si>
  <si>
    <t xml:space="preserve">支援措置対象者およびDV被害者秘密保持の配慮から基礎年金番号が変更された者について、資格異動や給付、所得情報提供等における一括処理の対象から除外できること
</t>
  </si>
  <si>
    <t xml:space="preserve">・「支援措置対象者」と「DV被害者秘密保持の配慮から基礎年金番号が変更された者」については両方に該当する必要はなく、いずれかに該当すれば対象となる。不明確の指摘があったため補足する。
・「DV被害者秘密保持の配慮から基礎年金番号が変更された者」についての詳細は広く公表する標準仕様書に掲載することになじまないため、設計の際の確認事項とする。
</t>
    <phoneticPr fontId="2"/>
  </si>
  <si>
    <t>支援措置対象者およびDV被害者秘密保持の配慮から基礎年金番号が変更された者について、画面や帳票上における住所の表示・非表示を選択できること</t>
  </si>
  <si>
    <t>・「DV被害者秘密保持の配慮から基礎年金番号が変更された者」についての詳細は広く公表する標準仕様書に掲載することになじまないため、設計の際の確認事項とする。</t>
  </si>
  <si>
    <t>0.5EUC</t>
  </si>
  <si>
    <t xml:space="preserve">被保険者・受給者に係る情報を一覧で確認できること
</t>
  </si>
  <si>
    <t xml:space="preserve">未納者への免除・納付猶予勧奨に係る情報を一覧で確認できること
</t>
  </si>
  <si>
    <t xml:space="preserve">日本年金機構から提供される未納者情報を取り込み、何らかの免除に該当する者を市で特定して免除勧奨を実施する際に利用する
</t>
    <phoneticPr fontId="2"/>
  </si>
  <si>
    <t xml:space="preserve">登録されているメモに係るキーワード、およびサブキーワードを一覧で確認できること
</t>
  </si>
  <si>
    <t xml:space="preserve">キーワード、もしくはサブキーワードで抽出を行い、メモの内容を一覧で確認できること
</t>
  </si>
  <si>
    <t>0.6帳票作成</t>
  </si>
  <si>
    <t xml:space="preserve">帳票出力の際、プレビューせずに直接出力ができること
</t>
  </si>
  <si>
    <t xml:space="preserve">外部帳票の印刷時、印字領域に印字しきれない文字や、未登録外字が存在した場合、印字文字超過一覧や外字未登録一覧を出力できること
</t>
  </si>
  <si>
    <t xml:space="preserve">外部帳票の印刷時、印字領域に印字しきれない文字や、未登録外字が存在した場合、その旨の通知を出せること
</t>
  </si>
  <si>
    <t xml:space="preserve">帳票の発行履歴を修正・削除・照会できること
※帳票のプレビュー表示では発行履歴は作成せず、紙やデータで出力した場合のみ作成すること
※発行履歴の管理対象として、外部帳票のみとする
</t>
    <phoneticPr fontId="2"/>
  </si>
  <si>
    <t>国民年金システム標準化研究会において定義対象とした帳票以外は日本年金機構から提供される様式を使用する想定。</t>
    <phoneticPr fontId="2"/>
  </si>
  <si>
    <t xml:space="preserve">複数の事務で利用される下記の情報を一覧で確認できること
宛名カード用のデータ、年齢到達者一覧、異動結果一覧表　等
</t>
  </si>
  <si>
    <t xml:space="preserve">宛名カードについては、被保険者等に個別文書の発送や、申請書や届書の郵送依頼があった際に出力
</t>
    <phoneticPr fontId="2"/>
  </si>
  <si>
    <t>0.7連携</t>
  </si>
  <si>
    <t xml:space="preserve">住民記録システムとの連携を行い、住民記録システムの住民情報について、国民年金システムにて保持できること
【管理項目】
個人番号、宛名番号、生年月日、氏名（漢字・カナ・ローマ字）、性別、郵便番号、住所、国籍、旧氏・通称、世帯番号、支援措置対象者情報、世帯主、続柄、住民記録における異動履歴、本籍・筆頭者、操作年月日、操作日時、転出予定日、転出先（国名等）、届出日、異動日
</t>
    <rPh sb="117" eb="119">
      <t>ソチ</t>
    </rPh>
    <phoneticPr fontId="2"/>
  </si>
  <si>
    <t>住民記録システム上のデータが遡及で変更された場合を特定するため、「操作年月日、操作日時」を取得する。
他システム連携は原則リアルタイム連携だが、処理速度やシステム負荷の観点、あるいは、各市区町村における移行完了までの過渡期の運用を考慮し、国民年金システム上で保持することも可能とする（各事務に必要な情報をリアルタイム連携で取得し保持することを想定）</t>
    <phoneticPr fontId="2"/>
  </si>
  <si>
    <t xml:space="preserve">個人住民税システムとの連携を行い、個人住民税システムの課税情報について、国民年金システムにて保持できること
【管理項目】
宛名番号、課税情報、所得情報、扶養情報
</t>
    <phoneticPr fontId="2"/>
  </si>
  <si>
    <t xml:space="preserve">・他システム連携は原則リアルタイム連携だが、処理速度やシステム負荷の観点、あるいは、各市区町村における移行完了までの過渡期の運用を考慮し、国民年金システム上で保持することも可能とする
</t>
    <phoneticPr fontId="2"/>
  </si>
  <si>
    <t xml:space="preserve">対象者の課税情報を一覧で確認できること
</t>
  </si>
  <si>
    <t xml:space="preserve">・基幹系業務との他システム連携機能において、国民年金用宛名情報／税務情報等の情報については、最新情報を保持する住民記録システムや個人住民税システムを都度参照する仕様を原則とする。ただし、処理速度やシステム負荷の観点、あるいは、各市区町村における移行完了までの過渡期の運用を考慮し、必要に応じ、「宛名・税等の情報を保持した連携情報より、世帯や所得情報を各業務データにて保持する」パターンや「宛名・税等の情報を保持し、利用時に保持した連携情報（副本）より必要な世帯や所得情報を取得する」パターンの採用も可能である仕様とする。
・取得した情報は国民年金システムにて保持（格納）はしない
・連携は主に宛名番号で突合する想定
具体的な連携項目は、機能別連携仕様に定める。
</t>
    <phoneticPr fontId="2"/>
  </si>
  <si>
    <t xml:space="preserve">免除にて生活保護システムとの連携を行い、生活保護システムの生活保護情報について、国民年金システムにて保持できること
【管理項目】
宛名番号、扶助の種類、開始日・廃止日
</t>
    <phoneticPr fontId="2"/>
  </si>
  <si>
    <t xml:space="preserve">・他システム連携は原則リアルタイム連携だが、処理速度やシステム負荷の観点、あるいは、各市区町村における移行完了までの過渡期の運用を考慮し、国民年金システム上で保持することも可能とする
</t>
    <phoneticPr fontId="2"/>
  </si>
  <si>
    <t>具体的な連携項目は、機能別連携仕様に定める。</t>
    <phoneticPr fontId="2"/>
  </si>
  <si>
    <t xml:space="preserve">国民健康保険システムとの連携を行い、国民健康保険システムの情報について、国民年金システムにて保持できること。
</t>
    <rPh sb="36" eb="40">
      <t>コクミンネンキン</t>
    </rPh>
    <phoneticPr fontId="2"/>
  </si>
  <si>
    <t>介護保険システムとの連携を行い、介護保険システムの情報について、取得できること。</t>
    <rPh sb="0" eb="2">
      <t>カイゴ</t>
    </rPh>
    <rPh sb="2" eb="4">
      <t>ホケン</t>
    </rPh>
    <rPh sb="16" eb="20">
      <t>カイゴホケン</t>
    </rPh>
    <phoneticPr fontId="2"/>
  </si>
  <si>
    <t>国民健康保険システムとの連携を行い、最新の資格履歴に関する資格異動情報について、提供できること</t>
    <phoneticPr fontId="2"/>
  </si>
  <si>
    <t>就学事務システム（就学援助）との連携を行い、免除情報について、提供できること</t>
    <rPh sb="22" eb="24">
      <t>メンジョ</t>
    </rPh>
    <phoneticPr fontId="2"/>
  </si>
  <si>
    <t>児童手当システムとの連携を行い、最新の資格履歴に関する資格異動情報について、提供できること</t>
    <rPh sb="0" eb="4">
      <t>ジドウテアテ</t>
    </rPh>
    <phoneticPr fontId="2"/>
  </si>
  <si>
    <t>子ども・子育て支援システムとの連携を行い、最新の資格履歴に関する資格異動情報について、提供できること</t>
    <rPh sb="0" eb="1">
      <t>コ</t>
    </rPh>
    <rPh sb="4" eb="6">
      <t>コソダ</t>
    </rPh>
    <rPh sb="7" eb="9">
      <t>シエン</t>
    </rPh>
    <phoneticPr fontId="2"/>
  </si>
  <si>
    <t>0.8システム管理</t>
  </si>
  <si>
    <t xml:space="preserve">年金生活者支援給付金に係る参考情報として判定する、障害・遺族の扶養関係の控除額の登録・修正・削除・照会ができること
※障害者控除額、 特別障害者控除額、寡婦控除額、ひとり親控除額、勤労学生控除額の単価を管理できること
</t>
    <phoneticPr fontId="2"/>
  </si>
  <si>
    <t>・所得情報提供（年金生活者支援給付金）の所得計算時に利用
計算式や係数はユーザ管理しない</t>
    <phoneticPr fontId="4"/>
  </si>
  <si>
    <t>0.8システム管理</t>
    <phoneticPr fontId="2"/>
  </si>
  <si>
    <t xml:space="preserve">マスタ管理機能として、通知書等の出力において、印字する首長等名や首長等肩書は帳票毎・行政区毎に登録・修正・削除・照会できること。なお、有効期間を設定し、指定日での切替が可能であること。なお、有効期間を設定し、指定日での切替が可能であること
※出力有無も管理できること
</t>
    <phoneticPr fontId="2"/>
  </si>
  <si>
    <t>・指定都市は実装必須機能</t>
    <rPh sb="1" eb="5">
      <t>シテイトシ</t>
    </rPh>
    <rPh sb="6" eb="12">
      <t>ジッソウヒッスキノウ</t>
    </rPh>
    <phoneticPr fontId="2"/>
  </si>
  <si>
    <t xml:space="preserve">マスタ管理機能として、通知書等の出力において、印字する刷り込み公印は帳票毎・行政区毎に公印の種類及び印影を登録・修正・削除・照会できること。また帳票に刷り込みができること
※通知書等の帳票単位に管理できること
※出力有無も管理できること
</t>
    <phoneticPr fontId="2"/>
  </si>
  <si>
    <t>・「行政区」は指定都市向け
・行政区には支所を含む</t>
    <phoneticPr fontId="4"/>
  </si>
  <si>
    <t xml:space="preserve">各申請ごとに受付番号を付番、修正、削除できること
※付番は自動・手動による付番のどちらでも可とする
※受付番号は行政区毎に付番できること
</t>
    <phoneticPr fontId="4"/>
  </si>
  <si>
    <t xml:space="preserve">・指定都市は実装必須機能
</t>
    <phoneticPr fontId="4"/>
  </si>
  <si>
    <t xml:space="preserve">受付番号を年度ごとに管理し、年度切替ができること
</t>
  </si>
  <si>
    <t xml:space="preserve">行政区において、各区役所職員が情報の照会、編集が可能な対象住民を、自区住民に制限できること
※ただし区間異動がある場合、異動前後の行政区における住民情報へアクセスする必要があるため、制限は機能ごとに設定できること（例：登録、編集機能は自区住民のみ可、照会機能は他区住民も含めて可　等）
</t>
    <phoneticPr fontId="2"/>
  </si>
  <si>
    <t>・指定都市は実装必須機能
・行政区には支所を含む</t>
    <rPh sb="14" eb="17">
      <t>ギョウセイク</t>
    </rPh>
    <rPh sb="19" eb="21">
      <t>シショ</t>
    </rPh>
    <rPh sb="22" eb="23">
      <t>フク</t>
    </rPh>
    <phoneticPr fontId="2"/>
  </si>
  <si>
    <t xml:space="preserve">相談内容管理において、所属または職員、相談方法等を設定、変更できること
</t>
  </si>
  <si>
    <t>受付番号は、行政区単位での管理を可能とすること。</t>
    <phoneticPr fontId="2"/>
  </si>
  <si>
    <t xml:space="preserve">・指定都市は実装必須機能
</t>
    <phoneticPr fontId="2"/>
  </si>
  <si>
    <t>01資格異動</t>
  </si>
  <si>
    <t>1.1資格取得</t>
  </si>
  <si>
    <t xml:space="preserve">新規取得に係る登録・修正・削除・照会ができること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電子媒体収録有無
</t>
    <rPh sb="38" eb="40">
      <t>バンゴウ</t>
    </rPh>
    <rPh sb="40" eb="41">
      <t>ホウ</t>
    </rPh>
    <rPh sb="42" eb="43">
      <t>モト</t>
    </rPh>
    <rPh sb="54" eb="56">
      <t>ウム</t>
    </rPh>
    <rPh sb="57" eb="60">
      <t>テイシュツシャ</t>
    </rPh>
    <rPh sb="68" eb="71">
      <t>ウケツケゴ</t>
    </rPh>
    <rPh sb="127" eb="133">
      <t>ニホンネンキンキコウ</t>
    </rPh>
    <phoneticPr fontId="2"/>
  </si>
  <si>
    <t xml:space="preserve">・受付場所は指定都市向け
</t>
    <phoneticPr fontId="4"/>
  </si>
  <si>
    <t xml:space="preserve">再取得に係る登録・修正・削除・照会ができること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電子媒体収録有無
</t>
    <rPh sb="126" eb="132">
      <t>ニホンネンキンキコウ</t>
    </rPh>
    <phoneticPr fontId="2"/>
  </si>
  <si>
    <t xml:space="preserve">任意加入に係る登録・修正・削除・照会ができること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電子媒体収録有無
</t>
    <rPh sb="127" eb="133">
      <t>ニホンネンキンキコウ</t>
    </rPh>
    <phoneticPr fontId="2"/>
  </si>
  <si>
    <t xml:space="preserve">資格取得に係る履歴の修正・削除・照会ができること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電子媒体収録有無
</t>
    <rPh sb="127" eb="131">
      <t>ニホンネンキン</t>
    </rPh>
    <rPh sb="131" eb="133">
      <t>キコウ</t>
    </rPh>
    <phoneticPr fontId="2"/>
  </si>
  <si>
    <t>資格取得の届出者に対し、基礎年金番号の仮付番ができること
【管理項目】
基礎年金番号（仮付番）</t>
  </si>
  <si>
    <t xml:space="preserve">基礎年金番号未付番の資格取得届出者に対し年金機構において基礎年金番号が付番され市区町村へ通知されるまでの間、仮の番号を付する機能である。日本年金機構への報告業務において必須の機能ではなく、仮付番を行わず管理している自治体もあることからオプション機能とする。
正規の基礎年金番号は数字のみ（"0000000000"～"9999999999"）で付番されるため、仮付番する基礎年金番号の番号体系に英字等を含めることにより重複が発生しない。
</t>
    <rPh sb="39" eb="43">
      <t>シクチョウソン</t>
    </rPh>
    <rPh sb="68" eb="70">
      <t>ニホン</t>
    </rPh>
    <phoneticPr fontId="2"/>
  </si>
  <si>
    <t xml:space="preserve">異動報告の要否に従い、異動報告書の作成有無を選択できること
</t>
  </si>
  <si>
    <t xml:space="preserve">行政区別に異動報告書を作成できること
</t>
  </si>
  <si>
    <t>・指定都市は実装必須機能
・行政区には支所を含む</t>
    <phoneticPr fontId="4"/>
  </si>
  <si>
    <t xml:space="preserve">【第1.4版】
機能ID:0260108から変更
（変更）
指定した異動事由で抽出された異動情報、報告を必要としない異動情報、被保険者情報について、一覧で確認できること
➡
指定した異動事由で抽出された異動情報、報告を必要としない異動に係る情報を一覧で確認できること
</t>
    <phoneticPr fontId="2"/>
  </si>
  <si>
    <t>1.2種別変更</t>
  </si>
  <si>
    <t xml:space="preserve">種別変更（第3号→第1号の変更等）の登録・修正・削除・照会ができること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電子媒体収録有無
</t>
    <rPh sb="138" eb="144">
      <t>ニホンネンキンキコウ</t>
    </rPh>
    <phoneticPr fontId="2"/>
  </si>
  <si>
    <t>01資格異動</t>
    <phoneticPr fontId="4"/>
  </si>
  <si>
    <t xml:space="preserve">種別変更（第3号→第1号の変更等）に係る履歴の修正・削除・照会ができること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電子媒体収録有無
</t>
    <rPh sb="140" eb="146">
      <t>ニホンネンキンキコウ</t>
    </rPh>
    <phoneticPr fontId="2"/>
  </si>
  <si>
    <t>市区町村においては1号期間を管理することから、運用上1号資格取得であると考えられるため、機能要件について（第1号取得）と表現を補った。</t>
    <rPh sb="0" eb="4">
      <t>シクチョウソン</t>
    </rPh>
    <phoneticPr fontId="4"/>
  </si>
  <si>
    <t xml:space="preserve">【第1.4版】
機能ID:0260117から変更
（変更）
転入者の中で国民健康保険加入の形跡がある年金未加入者情報、指定した異動事由で抽出された異動情報、報告を必要としない異動情報、被保険者情報について、一覧で確認できること
➡
指定した異動事由で抽出された異動情報、報告を必要としない異動に係る情報を一覧で確認できること
</t>
  </si>
  <si>
    <t>1.3資格喪失（死亡）</t>
  </si>
  <si>
    <t xml:space="preserve">資格喪失に係る登録・修正・削除・照会ができること
【管理項目】
受付番号、提出者への返付年月日（受付後の届書に不備等があった場合）、再受付年月日（不備訂正後の再提出があった場合）、却下通知年月日（再審査要の場合）、日本年金機構からの返戻年月日、電子媒体収録有無
</t>
    <rPh sb="108" eb="114">
      <t>ニホンネンキンキコウ</t>
    </rPh>
    <phoneticPr fontId="2"/>
  </si>
  <si>
    <t xml:space="preserve">資格喪失（死亡）に係る履歴の修正・削除・照会ができること
【管理項目】
受付番号、提出者への返付年月日（受付後の届書に不備等があった場合）、再受付年月日（不備訂正後の再提出があった場合）、却下通知年月日（再審査要の場合）、日本年金機構からの返戻年月日、電子媒体収録有無
</t>
    <rPh sb="112" eb="118">
      <t>ニホンネンキンキコウ</t>
    </rPh>
    <phoneticPr fontId="2"/>
  </si>
  <si>
    <t>01資格異動</t>
    <phoneticPr fontId="2"/>
  </si>
  <si>
    <t>異動報告の要否に従い、異動報告書の作成有無を選択できること</t>
    <phoneticPr fontId="2"/>
  </si>
  <si>
    <t>・市区町村から電子媒体にて報告がなされる想定事務として、支援措置対象者の場合を想定している</t>
    <rPh sb="1" eb="5">
      <t>シクチョウソン</t>
    </rPh>
    <rPh sb="39" eb="41">
      <t>ソウテイ</t>
    </rPh>
    <phoneticPr fontId="2"/>
  </si>
  <si>
    <t xml:space="preserve">【第1.4版】
機能ID:0260125から変更
（変更）
住民記録システムの異動情報、死亡者情報、指定した異動事由で抽出された異動情報、報告を必要としない異動情報、被保険者情報について、一覧で確認できること
➡
指定した異動事由で抽出された異動情報、報告を必要としない異動に係る情報を一覧で確認できること
</t>
    <phoneticPr fontId="2"/>
  </si>
  <si>
    <t>1.4資格喪失（海外転出）</t>
  </si>
  <si>
    <t xml:space="preserve">資格喪失（海外転出）に係る登録・修正・削除・照会ができること
【管理項目】
返付年月日、電子媒体収録有無
※住民記録システム連携に係る以下の項目については参照し、自動入力がなされ、表示できること
個人番号、氏名（漢字・カナ・ローマ字）、性別、生年月日、住所、転出予定日、転出先（国名等）
</t>
    <phoneticPr fontId="2"/>
  </si>
  <si>
    <t xml:space="preserve">該当者に対し、一括で喪失に係る異動を行えること
【管理項目】
基礎年金番号、資格喪失の年月日及びその理由、受付年月日
※住民記録システム連携に係る以下の項目については参照し、自動入力がなされ、表示できること
個人番号、氏名（漢字・カナ・ローマ字）、性別、生年月日、住所、転出予定日、転出先（国名等）
</t>
    <phoneticPr fontId="2"/>
  </si>
  <si>
    <t>・指定都市は実装必須機能</t>
    <phoneticPr fontId="4"/>
  </si>
  <si>
    <t xml:space="preserve">該当者に対して住民記録システムの異動（海外転出）に伴い自動で喪失処理が行えること
【管理項目】
基礎年金番号、資格喪失の年月日及びその理由
※住民記録システム連携に係る以下の項目については参照し、自動入力がなされ、表示できること
個人番号、氏名（漢字・カナ・ローマ字）、性別、生年月日、住所、転出予定日、転出先（国名等）
</t>
    <phoneticPr fontId="2"/>
  </si>
  <si>
    <t>海外転出処理を自動化している自治体が存在するため、要件として定義する。なお自動で1号資格喪失をするのではなく任意加入の案内をしてから資格喪失を確定する等の運用もあり得ることから、当機能は必須でなくオプションとする。</t>
  </si>
  <si>
    <t xml:space="preserve">資格喪失（海外転出）に係る履歴の修正・削除・照会ができること
【管理項目】
電子媒体収録有無
</t>
    <rPh sb="39" eb="47">
      <t>デンシバイタイシュウロクウム</t>
    </rPh>
    <phoneticPr fontId="2"/>
  </si>
  <si>
    <t xml:space="preserve">喪失情報に基づいて、免除・納付猶予、学生納付特例の終了期間が自動的に変更できること
　終了期間：資格喪失日の属する月の前月（ただし、資格取得日と資格喪失日が同月の場合は当月）
</t>
    <phoneticPr fontId="2"/>
  </si>
  <si>
    <t xml:space="preserve">【第1.4版】
機能ID:0260134から変更
（変更）
指定した異動事由で抽出された異動情報、報告を必要としない異動情報、被保険者情報について、一覧で確認できること
➡
指定した異動事由で抽出された異動情報、報告を必要としない異動に係る情報を一覧で確認できること
</t>
    <phoneticPr fontId="2"/>
  </si>
  <si>
    <t>1.5資格喪失（60歳到達）</t>
  </si>
  <si>
    <t xml:space="preserve">60歳到達による期間満了処理の被保険者のうち、高齢任意加入予定者について高齢任意加入の登録・修正・削除・照会ができること
</t>
  </si>
  <si>
    <t xml:space="preserve">要件を明確にするため、記載を見直した。
高齢任意加入予定者は期間満了処理の被保険者のうち、任意加入の予定加入者を指す
高齢任意加入は、加入要件を満たしている時点で適正な申請である必要がある。当機能を実装している自治体を考慮し標準オプション機能とする。
</t>
    <phoneticPr fontId="2"/>
  </si>
  <si>
    <t xml:space="preserve">60歳以上の高齢任意加入者について予定喪失処理を行えること
</t>
  </si>
  <si>
    <t xml:space="preserve">・保険料の納付状況や本人辞退で変更される場合があるためオプション機能とする。実装しない場合は日本年金機構における処理の結果を確認し喪失処理を行う運用とする。
・予定喪失処理とは、国民年金システムにおいて対象者の未来日の喪失年月日を入力する処理を想定している。
</t>
    <phoneticPr fontId="2"/>
  </si>
  <si>
    <t xml:space="preserve">65歳以上の特例任意加入者について予定喪失処理を行えること
</t>
    <phoneticPr fontId="4"/>
  </si>
  <si>
    <t>・保険料の納付状況や本人辞退で変更される場合があるためオプション機能とする。実装しない場合は日本年金機構における処理の結果を確認し喪失処理を行う運用とする。</t>
  </si>
  <si>
    <t xml:space="preserve">【第1.4版】
機能ID:0260142から変更
（変更）
期間満了およびその予定者（60・65・70歳到達）情報、指定した異動事由で抽出された異動情報、報告を必要としない異動情報、被保険者情報について、一覧で確認できること
➡
期間満了およびその予定者（60・65・70歳到達）情報、指定した異動事由で抽出された異動情報、報告を必要としない異動に係る情報を一覧で確認できること
</t>
  </si>
  <si>
    <t>1.6資格喪失（その他）</t>
  </si>
  <si>
    <t xml:space="preserve">資格喪失（その他）に係る登録・修正・削除・照会ができること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電子媒体収録有無
</t>
    <rPh sb="132" eb="138">
      <t>ニホンネンキンキコウ</t>
    </rPh>
    <phoneticPr fontId="2"/>
  </si>
  <si>
    <t xml:space="preserve">資格喪失（その他）に係る履歴の修正・削除・照会ができること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電子媒体収録有無
</t>
    <rPh sb="132" eb="138">
      <t>ニホンネンキンキコウ</t>
    </rPh>
    <phoneticPr fontId="2"/>
  </si>
  <si>
    <t xml:space="preserve">喪失情報に基づいて、免除・納付猶予、学生納付特例の終了期間が自動的に変更できること
　終了期間：資格喪失日の属する月の前月（ただし、資格取得日と資格喪失日が同月の場合は当月）
</t>
    <phoneticPr fontId="2"/>
  </si>
  <si>
    <t xml:space="preserve">【第1.4版】
機能ID:0260156から変更
（変更）
指定した異動事由で抽出された異動情報、報告を必要としない異動情報、被保険者情報について、一覧で確認できること
➡
指定した異動事由で抽出された異動情報、報告を必要としない異動に係る情報を一覧で確認できること
</t>
    <phoneticPr fontId="2"/>
  </si>
  <si>
    <t>1.7国内転入・転居</t>
  </si>
  <si>
    <t xml:space="preserve">転入・転居に係る登録・修正・削除・照会ができること
【管理項目】
異動の種類（転入 / 転居 / 区間異動 / 区内異動）、日本年金機構からの返戻年月日、電子媒体収録有無
</t>
    <rPh sb="3" eb="5">
      <t>テンキョ</t>
    </rPh>
    <rPh sb="40" eb="42">
      <t>テンニュウ</t>
    </rPh>
    <rPh sb="45" eb="47">
      <t>テンキョ</t>
    </rPh>
    <rPh sb="47" eb="49">
      <t>テンニュウ</t>
    </rPh>
    <rPh sb="63" eb="69">
      <t>ニホンネンキンキコウ</t>
    </rPh>
    <phoneticPr fontId="4"/>
  </si>
  <si>
    <t xml:space="preserve">・区間異動 / 区内異動は指定都市向け
</t>
    <phoneticPr fontId="4"/>
  </si>
  <si>
    <t xml:space="preserve">転入・転居に係る履歴の修正・削除・照会ができること
【管理項目】
異動の種類（転入 / 転居 / 区間異動 / 区内異動）、日本年金機構からの返戻年月日、電子媒体収録有無
</t>
    <rPh sb="3" eb="5">
      <t>テンキョ</t>
    </rPh>
    <rPh sb="40" eb="42">
      <t>テンニュウ</t>
    </rPh>
    <rPh sb="45" eb="47">
      <t>テンキョ</t>
    </rPh>
    <rPh sb="63" eb="69">
      <t>ニホンネンキンキコウ</t>
    </rPh>
    <phoneticPr fontId="4"/>
  </si>
  <si>
    <t>・区間異動 / 区内異動は指定都市向け</t>
    <phoneticPr fontId="4"/>
  </si>
  <si>
    <t xml:space="preserve">【第1.4版】
機能ID:0260164から変更
（変更）
指定した異動事由で抽出された異動情報、報告を必要としない異動情報、被保険者情報について、それぞれ一覧で確認できること
➡
転入者の中で国民健康保険加入の形跡がある年金未加入者情報、指定した異動事由で抽出された異動情報、報告を必要としない異動に係る情報を一覧で確認できること
</t>
  </si>
  <si>
    <t xml:space="preserve">転入前に、住民記録システムから転出証明書情報（番号利用法で規定する個人番号を除く。以下同じ。）に係る関係する情報を取得できること。
</t>
  </si>
  <si>
    <t xml:space="preserve">マイナポータル等から送信された転入予約情報または転居予約情報のうち、来庁予定者の受入れ事前準備に用いる情報を、申請管理機能（「地方公共団体の基幹業務システムの共通機能に関する標準仕様書」において規定する申請管理機能をいう）から取得できること。
</t>
    <phoneticPr fontId="2"/>
  </si>
  <si>
    <t xml:space="preserve">マイナポータルで付された符号により、取り込んだ転出証明書情報と転入予約情報を紐付けて管理できること。
</t>
  </si>
  <si>
    <t xml:space="preserve">転入予約情報、転居予約情報及び転出証明書情報を当該情報のデータ項目により検索ができ、画面または帳票に出力できること。
</t>
    <phoneticPr fontId="2"/>
  </si>
  <si>
    <t xml:space="preserve">来庁予定者の受入れ事前準備として、転入、転居提出時に併せて行われる手続の届出等に、転出証明書情報、転入予約情報および転居予約情報を基に必要な情報を印字したうえで出力できること。
</t>
  </si>
  <si>
    <t xml:space="preserve">申請管理機能から転入予約または転居予約の取消申請を受理した場合、マイナポータルで付された受付番号（「ぴったりサービス_外部インターフェース仕様書」において規定する受付番号をいう。）を用いて対応する転入予約情報または転居予約情報を削除できること。また、転入予約の取消申請においては、削除される転入予約情報に対してマイナポータルで付された符号を用いて、対応する転出証明書情報を削除できること。
</t>
    <phoneticPr fontId="2"/>
  </si>
  <si>
    <t>1.8国内転出</t>
  </si>
  <si>
    <t xml:space="preserve">転出に係る異動の登録・修正・削除・照会ができること
【管理項目】
日本年金機構からの返戻年月日、電子媒体収録有無
※住民記録システム連携に係る以下の項目については参照し、自動入力がなされ、表示できること
個人番号、氏名（漢字・カナ・ローマ字）、性別、生年月日、転出先住所、転出年月日
</t>
    <rPh sb="34" eb="40">
      <t>ニホンネンキンキコウ</t>
    </rPh>
    <rPh sb="49" eb="57">
      <t>デンシバイタイシュウロクウム</t>
    </rPh>
    <phoneticPr fontId="2"/>
  </si>
  <si>
    <t xml:space="preserve">【第1.4版】
機能ID:0260170から変更
（変更）
指定した異動事由で抽出された異動情報、報告を必要としない異動情報、被保険者情報について、一覧で確認できること
➡
指定した異動事由で抽出された異動情報、報告を必要としない異動に係る情報を一覧で確認できること
</t>
  </si>
  <si>
    <t>1.9氏名・性別・生年月日・住所変更（訂正）</t>
  </si>
  <si>
    <t xml:space="preserve">氏名変更に係る修正・照会ができること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電子媒体収録有無
</t>
    <rPh sb="121" eb="127">
      <t>ニホンネンキンキコウ</t>
    </rPh>
    <phoneticPr fontId="2"/>
  </si>
  <si>
    <t>「日本年金機構側で保持する情報が変更前の状態となっており、住記システムの変更が反映されていないことが判明」した場合や、「日本年金機構への報告管理を行う」ケースを想定して、国民年金システム上の管理機能として用意</t>
    <phoneticPr fontId="2"/>
  </si>
  <si>
    <t xml:space="preserve">性別変更(訂正)に係る修正・照会ができること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
</t>
    <rPh sb="125" eb="131">
      <t>ニホンネンキンキコウ</t>
    </rPh>
    <phoneticPr fontId="2"/>
  </si>
  <si>
    <t xml:space="preserve">生年月日変更（訂正）に係る修正・照会ができること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電子媒体収録有無
</t>
    <rPh sb="127" eb="133">
      <t>ニホンネンキンキコウ</t>
    </rPh>
    <phoneticPr fontId="2"/>
  </si>
  <si>
    <t xml:space="preserve">住所変更（訂正）に係る修正・照会ができること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電子媒体収録有無
</t>
    <rPh sb="125" eb="131">
      <t>ニホンネンキンキコウ</t>
    </rPh>
    <phoneticPr fontId="2"/>
  </si>
  <si>
    <t>1.9氏名・性別・生年月日・住所変更（訂正）</t>
    <phoneticPr fontId="4"/>
  </si>
  <si>
    <t>氏名・性別・生年月日・住所の変更（訂正）に係る履歴の修正・照会ができること
【管理項目】
日本年金機構からの返戻年月日、電子媒体収録有無</t>
    <rPh sb="46" eb="52">
      <t>ニホンネンキンキコウ</t>
    </rPh>
    <phoneticPr fontId="4"/>
  </si>
  <si>
    <t xml:space="preserve">【第1.4版】
機能ID:0260179から変更
（変更）
指定した異動事由で抽出された異動情報、報告を必要としない異動情報、被保険者情報について、一覧で確認できること
➡
指定した異動事由で抽出された異動情報、報告を必要としない異動に係る情報を一覧で確認できること
</t>
  </si>
  <si>
    <t>1.10資格記録追加・訂正・取消</t>
  </si>
  <si>
    <t xml:space="preserve">追加・訂正・取消に係る登録・修正・削除・照会ができること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
</t>
    <rPh sb="131" eb="137">
      <t>ニホンネンキンキコウ</t>
    </rPh>
    <phoneticPr fontId="2"/>
  </si>
  <si>
    <t xml:space="preserve">追加・訂正・取消に係る履歴の登録・修正・削除・照会ができること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
</t>
    <rPh sb="14" eb="16">
      <t>トウロク</t>
    </rPh>
    <rPh sb="134" eb="140">
      <t>ニホンネンキンキコウ</t>
    </rPh>
    <phoneticPr fontId="2"/>
  </si>
  <si>
    <t xml:space="preserve">【第1.4版】
機能ID:0260188から変更
（変更）
指定した異動事由で抽出された異動情報、報告を必要としない異動情報、被保険者情報について、一覧で確認できること
➡
指定した異動事由で抽出された異動情報、報告を必要としない異動に係る情報を一覧で確認できること
</t>
  </si>
  <si>
    <t>1.11不在</t>
  </si>
  <si>
    <t xml:space="preserve">不在に係る登録・修正・削除・照会ができること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
</t>
    <rPh sb="125" eb="131">
      <t>ニホンネンキンキコウ</t>
    </rPh>
    <phoneticPr fontId="2"/>
  </si>
  <si>
    <t xml:space="preserve">不在に係る履歴の修正・削除・照会ができること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
</t>
    <rPh sb="125" eb="131">
      <t>ニホンネンキンキコウ</t>
    </rPh>
    <phoneticPr fontId="2"/>
  </si>
  <si>
    <t xml:space="preserve">居所未登録者報告書を出力できること
※印字項目については、帳票詳細要件を参照
</t>
  </si>
  <si>
    <t xml:space="preserve">行政区別に居所未登録者報告書を出力できること
</t>
  </si>
  <si>
    <t>「居所未登録者報告書」は行政区別に作成が必要とのご指摘を踏まえ、要件を追加する。</t>
  </si>
  <si>
    <t xml:space="preserve">居所未登録者住所判明報告書を出力できること
※印字項目については、帳票詳細要件を参照
</t>
  </si>
  <si>
    <t xml:space="preserve">行政区別に居所未登録者住所判明報告書を出力できること
</t>
  </si>
  <si>
    <t>「居所未登録者住所判明報告書」は行政区別に作成が必要とのご指摘を踏まえ、要件を追加する。</t>
  </si>
  <si>
    <t>・指定都市は実装必須機能
・行政区には支所を含む</t>
    <rPh sb="1" eb="5">
      <t>シテイトシ</t>
    </rPh>
    <rPh sb="6" eb="12">
      <t>ジッソウヒッスキノウ</t>
    </rPh>
    <phoneticPr fontId="2"/>
  </si>
  <si>
    <t xml:space="preserve">【第1.4版】
機能ID:0260197から変更
（変更）
不在、指定した異動事由で抽出された異動情報、報告を必要としない異動情報、被保険者情報について、一覧で確認できること
➡
指定した異動事由で抽出された異動情報、報告を必要としない異動に係る情報を一覧で確認できること
</t>
  </si>
  <si>
    <t>02免除</t>
  </si>
  <si>
    <t xml:space="preserve">2.1免除・納付猶予申請書受理・審査
</t>
  </si>
  <si>
    <t xml:space="preserve">免除・納付猶予に係る登録・修正・削除・照会が行えること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失業年月日
</t>
    <rPh sb="130" eb="136">
      <t>ニホンネンキンキコウ</t>
    </rPh>
    <rPh sb="145" eb="147">
      <t>シツギョウ</t>
    </rPh>
    <rPh sb="147" eb="150">
      <t>ネンガッピ</t>
    </rPh>
    <phoneticPr fontId="2"/>
  </si>
  <si>
    <t>必要な情報は窓口装置（WM）にて確認することとし、「国民年金市町村事務処理基準」等に基づき、市区町村にて管理すべき項目を対象として定義することとする。</t>
    <phoneticPr fontId="4"/>
  </si>
  <si>
    <t xml:space="preserve">過年度分の免除・納付猶予申請を受付できること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失業年月日
</t>
    <rPh sb="125" eb="131">
      <t>ニホンネンキンキコウ</t>
    </rPh>
    <rPh sb="140" eb="145">
      <t>シツギョウネンガッピ</t>
    </rPh>
    <phoneticPr fontId="2"/>
  </si>
  <si>
    <t xml:space="preserve">免除・納付猶予に係る履歴の修正・削除・照会ができること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失業年月日
</t>
    <rPh sb="130" eb="136">
      <t>ニホンネンキンキコウ</t>
    </rPh>
    <rPh sb="145" eb="150">
      <t>シツギョウネンガッピ</t>
    </rPh>
    <phoneticPr fontId="2"/>
  </si>
  <si>
    <t>免除申請のために届書を日本年金機構へ回送する際に、件数や対象者等の情報を一覧作成できること</t>
    <rPh sb="11" eb="13">
      <t>ニホン</t>
    </rPh>
    <phoneticPr fontId="2"/>
  </si>
  <si>
    <t xml:space="preserve">配偶者、世帯主それぞれを任意に指定して以下の帳票を出力できること
   国民年金保険料免除・納付猶予申請書/ 国民年金保険料免除・納付猶予申請（市町村確認書）
※印字項目については、帳票詳細要件を参照
</t>
    <phoneticPr fontId="2"/>
  </si>
  <si>
    <t xml:space="preserve">登録された免除・納付猶予について、年度ごと、受付区分（免除・納付猶予、市町区村受付及びその他受付（日本年金機構受付、他市区町村受付等））ごとに検索できること
</t>
    <rPh sb="37" eb="38">
      <t>ク</t>
    </rPh>
    <rPh sb="60" eb="61">
      <t>ク</t>
    </rPh>
    <phoneticPr fontId="4"/>
  </si>
  <si>
    <t xml:space="preserve">免除・納付猶予申請者、16歳以上19歳未満の扶養親族数、指定された条件で抽出された免除・納付猶予申請者、報告を必要としない異動に係る情報に係る一覧を確認できること
</t>
    <phoneticPr fontId="2"/>
  </si>
  <si>
    <t>02免除</t>
    <phoneticPr fontId="2"/>
  </si>
  <si>
    <t xml:space="preserve">指定された条件で抽出された該当者を抽出し、一括で免除・納付猶予に係る異動を行えること。または、CSV取り込みによる免除受付/進達/承認却下情報および年金資格情報の一括更新が行えること。
※情報更新時は登録済みの履歴との整合性チェックを行うこと
</t>
    <rPh sb="27" eb="31">
      <t>ノウフユウヨ</t>
    </rPh>
    <phoneticPr fontId="2"/>
  </si>
  <si>
    <t>2.2学生納付特例申請書受理・審査</t>
  </si>
  <si>
    <t xml:space="preserve">学生納付特例申請に係る登録・修正・削除・照会ができること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在学予定期間、処理年月日、失業年月日
</t>
    <rPh sb="131" eb="137">
      <t>ニホンネンキンキコウ</t>
    </rPh>
    <phoneticPr fontId="2"/>
  </si>
  <si>
    <t xml:space="preserve">過年度分の学生納付特例申請を受付できること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処理年月日、在学予定期間、失業年月日
</t>
    <rPh sb="124" eb="130">
      <t>ニホンネンキンキコウ</t>
    </rPh>
    <rPh sb="152" eb="157">
      <t>シツギョウネンガッピ</t>
    </rPh>
    <phoneticPr fontId="2"/>
  </si>
  <si>
    <t xml:space="preserve">学生納付特例に係る履歴の修正・削除・照会ができること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在学予定期間、処理年月日、失業年月日
</t>
    <rPh sb="129" eb="135">
      <t>ニホンネンキンキコウ</t>
    </rPh>
    <rPh sb="157" eb="162">
      <t>シツギョウネンガッピ</t>
    </rPh>
    <phoneticPr fontId="2"/>
  </si>
  <si>
    <t xml:space="preserve">登録された学生納付特例申請について、年度ごと検索できること
</t>
    <phoneticPr fontId="2"/>
  </si>
  <si>
    <t xml:space="preserve">学生納付特例申請者、16歳以上19歳未満の扶養親族数、指定された条件で抽出された免除申請者、報告を必要としない異動に係る情報を一覧で確認できること
</t>
    <phoneticPr fontId="2"/>
  </si>
  <si>
    <t xml:space="preserve">指定された条件で抽出された該当者を抽出し、一括で学生納付特例に係る異動を行えること。または、CSV取り込みによる免除受付/進達/承認却下情報および年金資格情報の一括更新が行えること。
※情報更新時は登録済みの履歴との整合性チェックを行うこと
</t>
    <phoneticPr fontId="2"/>
  </si>
  <si>
    <t xml:space="preserve">2.3免除理由該当等届受理・審査
</t>
  </si>
  <si>
    <t xml:space="preserve">法定免除に係る登録・修正・削除・照会ができること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納付申出有無（処理年月日）、電子媒体収録有無
</t>
    <rPh sb="127" eb="133">
      <t>ニホンネンキンキコウ</t>
    </rPh>
    <phoneticPr fontId="2"/>
  </si>
  <si>
    <t>免除理由が複数ある場合には、免除理由ごとに該当年月日、不該当（消滅・取消）年月日を登録・修正・削除できること</t>
    <phoneticPr fontId="2"/>
  </si>
  <si>
    <t>法定免除の入力がされた際、該当日に合わせて従来の申請免除期間を自動で再計算し、履歴に反映させること</t>
    <phoneticPr fontId="2"/>
  </si>
  <si>
    <t xml:space="preserve">指定された条件で抽出された該当者を抽出し、一括で免除に係る異動を行えること
【管理項目】
基礎年金番号、免除理由、該当年月日、不該当（消滅・取消）年月日、納付申出有無、処理年月日、免除の始期・終期
※住民記録システム連携に係る以下の項目については参照し、自動入力がなされ、表示できること
個人番号、氏名（漢字・カナ・ローマ字）、性別、生年月日、住所
</t>
    <phoneticPr fontId="2"/>
  </si>
  <si>
    <t xml:space="preserve">法定免除に係る履歴の修正・削除・照会ができること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電子媒体収録有無、納付申出有無（処理年月日）
</t>
    <rPh sb="127" eb="133">
      <t>ニホンネンキンキコウ</t>
    </rPh>
    <rPh sb="155" eb="157">
      <t>ウム</t>
    </rPh>
    <phoneticPr fontId="2"/>
  </si>
  <si>
    <t xml:space="preserve">行政区別に異動報告書を作成できること
</t>
    <phoneticPr fontId="2"/>
  </si>
  <si>
    <t xml:space="preserve">【第1.4版】
機能ID:0260243から変更
（変更）
法定免除者、指定した異動事由で抽出された異動情報、報告を必要としない異動に係る情報を一覧で確認できること
➡
指定した異動事由で抽出された異動情報、報告を必要としない異動に係る情報を一覧で確認できること
</t>
  </si>
  <si>
    <t xml:space="preserve">2.4産前産後免除申請書受理・審査
</t>
  </si>
  <si>
    <t xml:space="preserve">産前産後免除に係る登録・修正・削除・照会ができること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電子媒体収録有無、処理結果受理年月日
</t>
    <rPh sb="129" eb="135">
      <t>ニホンネンキンキコウ</t>
    </rPh>
    <phoneticPr fontId="2"/>
  </si>
  <si>
    <t xml:space="preserve">産前産後免除に係る履歴の修正・削除・照会ができること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電子媒体収録有無、処理結果受理年月日
</t>
    <rPh sb="129" eb="135">
      <t>ニホンネンキンキコウ</t>
    </rPh>
    <phoneticPr fontId="2"/>
  </si>
  <si>
    <t xml:space="preserve">産前産後免除未申請者を抽出し、勧奨を行えること
※住民記録情報から、子の出生届の翌月に、子と同一世帯に「母子」の関係にある第1号被保険者（女性）のうち、産前産後免除の未申請であるものを抽出する
</t>
    <phoneticPr fontId="2"/>
  </si>
  <si>
    <t>2.5育児免除申請書受理・審査</t>
    <phoneticPr fontId="2"/>
  </si>
  <si>
    <t xml:space="preserve">育児免除に係る登録・修正・削除・照会ができること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処理結果受理年月日
</t>
  </si>
  <si>
    <t>【第1.4版】
（新規追加）</t>
    <phoneticPr fontId="2"/>
  </si>
  <si>
    <t xml:space="preserve">指定した異動事由で抽出された異動情報、報告を必要としない異動に係る情報を一覧で確認できること
</t>
  </si>
  <si>
    <t>03付加</t>
  </si>
  <si>
    <t>3.1付加加入</t>
  </si>
  <si>
    <t xml:space="preserve">付加加入に係る登録・修正・削除・照会ができること
【管理項目】
受付番号、番号法に基づく本人確認書類提出の有無、処理結果受理年月日、処理結果（該当・非該当）、提出者への返付年月日（受付後の届書に不備等があった場合）、再受付年月日（不備訂正後の再提出があった場合）、却下通知年月日（再審査要の場合）、日本年金機構からの返戻年月日、電子媒体収録有無
</t>
    <rPh sb="150" eb="156">
      <t>ニホンネンキンキコウ</t>
    </rPh>
    <phoneticPr fontId="2"/>
  </si>
  <si>
    <t xml:space="preserve">付加加入に係る履歴の修正・削除・照会ができること
【管理項目】
受付番号、番号法に基づく本人確認書類提出の有無、処理結果受理年月日、処理結果（該当・非該当）、提出者への返付年月日（受付後の届書に不備等があった場合）、再受付年月日（不備訂正後の再提出があった場合）、却下通知年月日（再審査要の場合）、日本年金機構からの返戻年月日、電子媒体収録有無
</t>
    <rPh sb="150" eb="156">
      <t>ニホンネンキンキコウ</t>
    </rPh>
    <phoneticPr fontId="2"/>
  </si>
  <si>
    <t xml:space="preserve">付加加入者、異動情報、報告を必要としない異動に係る情報を一覧で確認できること
</t>
    <phoneticPr fontId="2"/>
  </si>
  <si>
    <t>3.2付加辞退</t>
  </si>
  <si>
    <t xml:space="preserve">付加辞退（非該当）に係る登録・修正・削除・照会ができること
【管理項目】
受付番号、番号法に基づく本人確認書類提出の有無、付加納付辞退申出年月日、処理結果受理年月日、提出者への返付年月日（受付後の届書に不備等があった場合）、再受付年月日（不備訂正後の再提出があった場合）、却下通知年月日（再審査要の場合）、日本年金機構からの返戻年月日、電子媒体収録有無
</t>
    <rPh sb="154" eb="160">
      <t>ニホンネンキンキコウ</t>
    </rPh>
    <phoneticPr fontId="2"/>
  </si>
  <si>
    <t xml:space="preserve">付加辞退（非該当）に係る履歴の修正・削除・照会ができること
【管理項目】
受付番号、番号法に基づく本人確認書類提出の有無、付加納付辞退申出年月日、処理結果受理年月日、提出者への返付年月日（受付後の届書に不備等があった場合）、再受付年月日（不備訂正後の再提出があった場合）、却下通知年月日（再審査要の場合）、日本年金機構からの返戻年月日、電子媒体収録有無
</t>
    <rPh sb="154" eb="160">
      <t>ニホンネンキンキコウ</t>
    </rPh>
    <phoneticPr fontId="2"/>
  </si>
  <si>
    <t xml:space="preserve">行政区別に異動報告書を作成できること
</t>
    <phoneticPr fontId="2"/>
  </si>
  <si>
    <t xml:space="preserve">付加辞退者、異動情報、報告を必要としない異動に係る情報を一覧で確認できること
</t>
    <phoneticPr fontId="2"/>
  </si>
  <si>
    <t>04給付</t>
  </si>
  <si>
    <t>4.1年金請求書等受理・審査</t>
  </si>
  <si>
    <t xml:space="preserve">以下年金に係る受給年金情報を登録・追加・修正・削除・照会できること
老齢基礎年金/障害基礎年金/遺族基礎年金/寡婦年金/死亡一時金/特別一時金/老齢福祉年金/特別障害給付金/未支給年金
</t>
    <phoneticPr fontId="4"/>
  </si>
  <si>
    <t>4.1年金請求書等受理・審査</t>
    <phoneticPr fontId="2"/>
  </si>
  <si>
    <t xml:space="preserve">日本年金機構への所得情報提供以降に税額変更を行った受給者を抽出し、課税情報を取得できること
</t>
  </si>
  <si>
    <t xml:space="preserve">裁定請求情報の登録・修正・削除・照会ができること
【管理項目】
受付番号、番号法に基づく本人確認書類提出の有無、裁定結果受理年月日、提出者への返付年月日（受付後の届書に不備等があった場合）、再受付年月日（不備訂正後の再提出があった場合）、却下通知年月日（再審査要の場合）、日本年金機構からの返戻年月日、受給資格者番号、老齢福祉年金の記号番号
</t>
    <rPh sb="137" eb="143">
      <t>ニホンネンキンキコウ</t>
    </rPh>
    <phoneticPr fontId="2"/>
  </si>
  <si>
    <t xml:space="preserve">必要な情報は窓口装置（WM）にて確認することとし、「国民年金市町村事務処理基準」等に基づき、市区町村にて管理すべき項目を対象として定義することとする。
</t>
    <phoneticPr fontId="4"/>
  </si>
  <si>
    <t xml:space="preserve">指定された条件で抽出された年金受給者に対し、一括で給付に係る異動を行えること
【管理項目（共通）】
基礎年金番号、請求者氏名、年金コード、受付年月日、裁定年月日、裁定結果、受給資格者番号、老齢福祉年金の記号番号、日本年金機構への報告年月日
【管理項目（遺族基礎年金・未支給年金・寡婦年金・死亡一時金）】
死亡者との続柄、死亡者の基礎年金番号、死亡者氏名、子の加算対象者
※住民記録システム連携に係る以下の項目については参照し、表示できること
個人番号、氏名（漢字・カナ・ローマ字）、性別、生年月日、住所
</t>
    <phoneticPr fontId="2"/>
  </si>
  <si>
    <t>「給付対象から外れる該当者に対し、非該当などの処理を一括して行う」ケース等を想定</t>
    <phoneticPr fontId="4"/>
  </si>
  <si>
    <t xml:space="preserve">指定された条件で抽出された年金受給者に対し、一括で給付に係る異動を行えること
【管理項目】
受付番号、番号法に基づく本人確認書類提出の有無、裁定結果受理年月日、提出者への返付年月日（受付後の届書に不備等があった場合）、再受付年月日（不備訂正後の再提出があった場合）、却下通知年月日（再審査要の場合）、日本年金機構からの返戻年月日
</t>
    <rPh sb="151" eb="157">
      <t>ニホンネンキンキコウ</t>
    </rPh>
    <phoneticPr fontId="4"/>
  </si>
  <si>
    <t xml:space="preserve">裁定請求情報に係る履歴の修正・削除・照会ができること
【管理項目】
受付番号、番号法に基づく本人確認書類提出の有無、裁定結果受理年月日、提出者への返付年月日（受付後の届書に不備等があった場合）、再受付年月日（不備訂正後の再提出があった場合）、却下通知年月日（再審査要の場合）、日本年金機構からの返戻年月日、受給資格者番号、老齢福祉年金の記号番号
</t>
    <rPh sb="139" eb="145">
      <t>ニホンネンキンキコウ</t>
    </rPh>
    <phoneticPr fontId="2"/>
  </si>
  <si>
    <t xml:space="preserve">指定された条件で抽出された年金請求者に係る情報、死亡一時金および未支給年金の請求者に係る情報（氏名、住所、続柄、請求日、該当日）について、一覧で確認できること
</t>
  </si>
  <si>
    <t>4.2年金生活者支援給付金請求書等受理・審査</t>
    <phoneticPr fontId="2"/>
  </si>
  <si>
    <t xml:space="preserve">年金生活者支援給付金に係る修正・削除・照会できること
【管理項目】
（基本）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支給終了月
（一括審査）給付金種別（老齢、障害、遺族）、受付年月日、受付場所、審査処理日、送付年月日
（認定請求）認定結果受理年月日、認定年月日
※介護保険システム連携に係る以下の項目については参照し、自動入力がなされ、表示できること
特別徴収該当者情報
</t>
    <rPh sb="36" eb="38">
      <t>キホン</t>
    </rPh>
    <rPh sb="133" eb="139">
      <t>ニホンネンキンキコウ</t>
    </rPh>
    <phoneticPr fontId="4"/>
  </si>
  <si>
    <t>・審査処理日及び送付年月日は、「一括審査」の際、それぞれ当該処理を実施した日付を登録する想定。</t>
    <phoneticPr fontId="4"/>
  </si>
  <si>
    <t>4.2年金生活者支援給付金請求書等受理・審査</t>
  </si>
  <si>
    <t xml:space="preserve">指定された条件で抽出された年金生活者支援給付金受給者に対し、一括で給付に係る異動を行えること
【管理項目】
基礎年金番号、受付年月日、給付金種別（老齢、障害、遺族）、認定結果受理年月日、認定年月日、認定結果（支給・不支給、給付金種別、支給開始年月）、受付番号、番号法に基づく本人確認書類提出の有無、提出者への返付年月日（受付後の届書に不備等があった場合）、再受付年月日（不備訂正後の再提出があった場合）、却下通知年月日（再審査要の場合）、日本年金機構への報告年月日
※住民記録システム連携に係る以下の項目については参照し、表示できること
個人番号、受給者氏名（漢字・カナ・ローマ字）（日本人）、性別、生年月日
※個人住民税システム連携に係る以下の項目については参照し、自動入力がなされ、表示できること
世帯全員の所得情報・課税情報、申告有無、課税区分（課税または非課税）、扶養親族等の有無及び数
</t>
    <phoneticPr fontId="4"/>
  </si>
  <si>
    <t>「前年の所得額により給付対象から外れる該当者に対し、不該当などの処理を一括して行う」ケース等を想定</t>
    <phoneticPr fontId="2"/>
  </si>
  <si>
    <t xml:space="preserve">年金生活者支援給付金に係る履歴の修正・削除・照会ができること
【管理項目】
（基本）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
（一括審査）審査処理日、送付年月日
（認定請求）認定結果受理年月日、認定年月日
</t>
    <rPh sb="137" eb="143">
      <t>ニホンネンキンキコウ</t>
    </rPh>
    <phoneticPr fontId="2"/>
  </si>
  <si>
    <t xml:space="preserve">指定した年金受給者・新規年金請求者について、年金生活者支援給付金の給付判定を行えること
</t>
    <phoneticPr fontId="2"/>
  </si>
  <si>
    <t xml:space="preserve">指定された条件で抽出された認定請求者に係る情報について、一覧で確認できること
</t>
  </si>
  <si>
    <t>05日本年金機構報告・日本年金機構からの情報登録</t>
  </si>
  <si>
    <t>5.1日本年金機構への報告・送付</t>
  </si>
  <si>
    <t xml:space="preserve">日本年金機構への報告内容について一括入力・一括更新ができること
※入力・更新する項目を任意に指定できること
</t>
    <phoneticPr fontId="2"/>
  </si>
  <si>
    <t>報告にあたり、作成時や自治内での決裁において、申請の種類ごとに、報告日などのステータス等を登録、更新するケースを想定</t>
    <phoneticPr fontId="2"/>
  </si>
  <si>
    <t xml:space="preserve">報告が必要な異動を選択して、日本年金機構への報告に必要な以下の報告書を出力できること
国民年金被保険者関係届書（報告書）/居所未登録者報告書/居所未登録者住所判明報告書/国民年金関係書類送付書/国民年金障害基礎年金所得状況届/国民年金老齢福祉年金所得状況届/特別障害給付金所得状況届
</t>
    <phoneticPr fontId="2"/>
  </si>
  <si>
    <t xml:space="preserve">「電子媒体届出書ラベル」を作成し、日本年金機構へ電子媒体による報告ができること
</t>
  </si>
  <si>
    <t>ラベルの印刷機能を実装必須とするのは機能として過剰であるため実装区分を見直した。</t>
  </si>
  <si>
    <t xml:space="preserve">日本年金機構への報告時に、すでに報告した情報は打出さないように制御できること
</t>
  </si>
  <si>
    <t xml:space="preserve">報告済の電子媒体による日本年金機構報告情報を削除できること
</t>
  </si>
  <si>
    <t xml:space="preserve">日本年金機構へ報告する情報（資格、付加、法定免除、個人情報、住民記録システムにおける異動情報）、資格仮付番のままである対象者情報、付加未報告のままである対象者情報、免除未決定・未報告のままである対象者情報、給付未決定・未報告のままである対象者情報、支援給付金未決定・未報告のままである対象者情報について、一覧で確認できること
</t>
    <phoneticPr fontId="2"/>
  </si>
  <si>
    <t>5.2日本年金機構からの情報登録</t>
  </si>
  <si>
    <t>5.2日本年金機構からの情報登録</t>
    <phoneticPr fontId="4"/>
  </si>
  <si>
    <t>国民年金処理結果一覧表のCSVファイルを国民年金システムに取り込むことができること
※行政区ごとに取り込めること</t>
    <phoneticPr fontId="4"/>
  </si>
  <si>
    <t>電子媒体は「国民年金処理結果一覧表媒体作成仕様書」に準拠していること</t>
    <phoneticPr fontId="4"/>
  </si>
  <si>
    <t>・指定都市は実装必須機能</t>
    <rPh sb="1" eb="5">
      <t>シテイトシ</t>
    </rPh>
    <rPh sb="6" eb="12">
      <t>ジッソウヒッスキノウ</t>
    </rPh>
    <phoneticPr fontId="4"/>
  </si>
  <si>
    <t>05日本年金機構報告・日本年金機構からの情報登録</t>
    <phoneticPr fontId="2"/>
  </si>
  <si>
    <t xml:space="preserve">適用勧奨対象対象者一覧の情報を国民年金システムに登録できること
【管理項目】
基礎年金番号、第1号資格取得年月日
※住民記録システム連携に係る以下の項目については参照し、自動入力がなされ、表示できること
個人番号、氏名（漢字・カナ・ローマ字）、生年月日、性別、郵便番号、住所
</t>
    <phoneticPr fontId="2"/>
  </si>
  <si>
    <t xml:space="preserve">※電子媒体での取込もできること
</t>
    <phoneticPr fontId="2"/>
  </si>
  <si>
    <t xml:space="preserve">学生納付特例申請却下通知書発行一覧表の情報を国民年金システムに登録できること
※電子媒体での取り込みもできること
※週次で日本年金機構より提供される一覧
【管理項目】
在学予定期間
</t>
    <phoneticPr fontId="2"/>
  </si>
  <si>
    <t>5.2日本年金機構からの情報登録</t>
    <phoneticPr fontId="2"/>
  </si>
  <si>
    <t>年金生活者支援給付金認定結果一覧表の情報を国民年金システムに登録できること
【管理項目】
請求年度、基礎年金番号、給付金種別、受付年月日、認定年月日、支給開始年月、支給金額（月額）、理由
※住民記録システム連携に係る以下の項目については参照し、自動入力がなされ、表示できること
個人番号、氏名（漢字・カナ・ローマ字）、生年月日、性別、住所、郵便番号</t>
    <phoneticPr fontId="2"/>
  </si>
  <si>
    <t>年金機構から連携される年金生活者支援給付金認定結果一覧表の情報（紙媒体）を、パンチデータにするなどして電子化したデータを一括で取り込めること。</t>
    <phoneticPr fontId="2"/>
  </si>
  <si>
    <t xml:space="preserve">国民年金裁定者一覧表の情報を国民年金システムに登録できること
【管理項目】
進達番号、基礎年金番号、年金コード、裁定年月日、受給権発生年月日、支給開始年月、裁定結果
※住民記録システム連携に係る以下の項目については参照し、自動入力がなされ、表示できること
個人番号、氏名（漢字・カナ・ローマ字）、生年月日、性別、住所、郵便番号
</t>
    <phoneticPr fontId="2"/>
  </si>
  <si>
    <t xml:space="preserve">電子媒体での取込もできること
</t>
    <phoneticPr fontId="2"/>
  </si>
  <si>
    <t xml:space="preserve">登録した処理結果一覧表の内容を国民年金システムで管理している年金情報・被保険者台帳へ一括で反映できること
</t>
    <phoneticPr fontId="2"/>
  </si>
  <si>
    <t xml:space="preserve">・指定都市は実装必須機能
</t>
    <phoneticPr fontId="2"/>
  </si>
  <si>
    <t xml:space="preserve">国民年金処理結果一覧等、日本年金機構より送付される一覧についてOCR処理し、適用者を登録できること
</t>
  </si>
  <si>
    <t xml:space="preserve">旧年金番号（直近の基礎年金番号（基礎年金番号の統合前の番号も含む））が登録されている被保険者が一覧で確認できること
</t>
  </si>
  <si>
    <t>日本年金機構から受領した情報を国民年金システムへ反映する際に、宛名情報や年金情報と突合し、個人が特定できなかった被保険者と未特定理由を一覧で確認できること</t>
    <phoneticPr fontId="2"/>
  </si>
  <si>
    <t>・指定都市は実装必須機能</t>
    <rPh sb="6" eb="12">
      <t>ジッソウヒッスキノウ</t>
    </rPh>
    <phoneticPr fontId="4"/>
  </si>
  <si>
    <t xml:space="preserve">資格仮付番・仮取得、付加未報告、免除未決定・未報告、給付未決定・未報告のままである対象者の一覧を確認できること
</t>
  </si>
  <si>
    <t xml:space="preserve">国民年金処理結果一覧等の情報を国民年金システムにおける情報と突合し、期間が重複している対象者を特定できること
※資格、免除等の開始日・終了日を突合して差分が発生している対象者を特定する。ただし以下の場合は特定対象外とする
　・開始日、年金コードが同じで終了日だけが異なる場合
</t>
    <phoneticPr fontId="2"/>
  </si>
  <si>
    <t>06情報提供・その他</t>
  </si>
  <si>
    <t>6.1所得情報提供（免除勧奨）</t>
  </si>
  <si>
    <t xml:space="preserve">日本年金機構から提示された、所得情報に係る提供依頼媒体の情報をシステムへ取り込めること
</t>
  </si>
  <si>
    <t>本事務は以前利用されていた所得媒体交換を引き続き利用することとし、仕様を維持する
紙媒体、もしくは電子媒体で提供する</t>
    <phoneticPr fontId="2"/>
  </si>
  <si>
    <t xml:space="preserve">日本年金機構より提供依頼があった対象者の宛名情報を基礎年金番号または氏名、生年月日、性別及び住所情報により一括で特定できること
</t>
  </si>
  <si>
    <t xml:space="preserve">一括で特定した宛名情報から、任意に指定した条件に該当する宛名情報を除外（例外処理）できること
</t>
  </si>
  <si>
    <t xml:space="preserve">個別に特定した宛名情報を、所得情報提供の対象に含める、もしくは除外することができること
</t>
  </si>
  <si>
    <t xml:space="preserve">宛名不一致に係る情報について一覧で確認できること
</t>
  </si>
  <si>
    <t xml:space="preserve">過去に日本年金機構に提供した所得情報の履歴が照会できること
※履歴の保存期間は任意で指定できること
</t>
  </si>
  <si>
    <t xml:space="preserve">【第1.4版】
（訂正）
被保険者の所得情報をも含めて取り込めること
➡
被保険者の所得情報も含めて取り込めること
</t>
    <rPh sb="9" eb="11">
      <t>テイセイ</t>
    </rPh>
    <phoneticPr fontId="2"/>
  </si>
  <si>
    <t xml:space="preserve">課税情報から取得した対象者の所得情報に基づき、日本年金機構へ提供する所得情報提供依頼結果媒体を作成できること
</t>
  </si>
  <si>
    <t xml:space="preserve">所得情報提供依頼結果媒体用の情報について、照会・修正・削除することができること
</t>
  </si>
  <si>
    <t xml:space="preserve">誤って紐づけられた所得情報に対し、手動で修正・削除するケースを想定
</t>
    <phoneticPr fontId="2"/>
  </si>
  <si>
    <t xml:space="preserve">免除等の判定を行えること
※判定は、承認（却下）、免除等の区分（納付猶予が承認される場合であって納付猶予を希望しなければ一部免除の判定ができること）、特例認定区分該当（不該当）について行えること。
</t>
    <phoneticPr fontId="2"/>
  </si>
  <si>
    <t xml:space="preserve">税法上特定扶養とされていない16歳から18歳の子については国民年金法対応するように計算したうえで判定する
</t>
    <phoneticPr fontId="2"/>
  </si>
  <si>
    <t xml:space="preserve">所得情報の確認用に作成された確認用CSVファイルを参照し、作成したデータ内容を確認できること
</t>
  </si>
  <si>
    <t xml:space="preserve">所得情報データに係る一覧を確認できること
</t>
  </si>
  <si>
    <t xml:space="preserve">16歳以上19歳未満の扶養親族数、扶養者および配偶者が登録されている対象者について、一覧で確認できること
</t>
  </si>
  <si>
    <t>6.2所得情報提供（継続免除）</t>
  </si>
  <si>
    <t xml:space="preserve">日本年金機構から提示された、所得情報に係る提供依頼媒体の情報をシステムへ取り込めること
</t>
  </si>
  <si>
    <t xml:space="preserve">本事務は以前利用されていた所得媒体交換を引き続き利用することとし、仕様を維持する
紙媒体、もしくは電子媒体で提供する
</t>
    <phoneticPr fontId="2"/>
  </si>
  <si>
    <t xml:space="preserve">日本年金機構に所得情報を提供する配偶者、世帯主を特定し、被保険者の所得情報も含めて取り込めること
※世帯員は、当該年度の４月１日時点の世帯員とできること。
</t>
    <rPh sb="28" eb="32">
      <t>ヒホケンシャ</t>
    </rPh>
    <phoneticPr fontId="2"/>
  </si>
  <si>
    <t xml:space="preserve">誤って紐づけられた所得情報に対し、手動で修正・削除するケースを想定
</t>
    <phoneticPr fontId="2"/>
  </si>
  <si>
    <t xml:space="preserve">継続免除判定を行えること
</t>
  </si>
  <si>
    <t xml:space="preserve">所得情報に係る一覧を確認できること
</t>
  </si>
  <si>
    <t xml:space="preserve">6.3所得情報提供（年金生活者支援給付金）
</t>
  </si>
  <si>
    <t xml:space="preserve">日本年金機構より提供依頼があった対象者の宛名情報を、基礎年金番号または氏名、生年月日、性別、住所及び介護保険等の特別徴収の際に用いる情報により一括で特定できること
※氏名、生年月日、性別、住所は当該年度の４月１日時点の住民記録情報とできること。
</t>
    <phoneticPr fontId="2"/>
  </si>
  <si>
    <t>基礎年金番号、氏名、生年月日、性別、住所は、住民記録システムから連携により国民年金システムで取得・保持した情報を日本年金機構に提供することを想定。</t>
    <rPh sb="22" eb="26">
      <t>ジュウミンキロク</t>
    </rPh>
    <rPh sb="32" eb="34">
      <t>レンケイ</t>
    </rPh>
    <rPh sb="37" eb="41">
      <t>コクミンネンキン</t>
    </rPh>
    <rPh sb="46" eb="48">
      <t>シュトク</t>
    </rPh>
    <rPh sb="49" eb="51">
      <t>ホジ</t>
    </rPh>
    <rPh sb="53" eb="55">
      <t>ジョウホウ</t>
    </rPh>
    <rPh sb="56" eb="62">
      <t>ニホンネンキンキコウ</t>
    </rPh>
    <rPh sb="63" eb="65">
      <t>テイキョウ</t>
    </rPh>
    <rPh sb="70" eb="72">
      <t>ソウテイ</t>
    </rPh>
    <phoneticPr fontId="2"/>
  </si>
  <si>
    <t xml:space="preserve">所得情報提供依頼結果媒体用の情報について、照会・修正・削除できること
</t>
  </si>
  <si>
    <t xml:space="preserve">誤って紐づけられた所得情報に対し、手動で修正・削除するケースのみに限定
</t>
    <phoneticPr fontId="2"/>
  </si>
  <si>
    <t xml:space="preserve">所得情報、該当者・非該当者に係る各種一覧を確認できること
</t>
    <phoneticPr fontId="2"/>
  </si>
  <si>
    <t xml:space="preserve">受給者の所得情報の更新に伴い、受給者の所得変更情報を一覧で確認できること
</t>
  </si>
  <si>
    <t xml:space="preserve">扶養者および配偶者が登録されている対象者について、一覧で確認できること
</t>
  </si>
  <si>
    <t>6.4所得情報提供（年金受給者）</t>
  </si>
  <si>
    <t xml:space="preserve">受給者、配偶者、世帯主の所得情報を所得情報提供に係る帳票、国民年金障害基礎年金所得状況届、国民年金老齢福祉年金所得状況届、特別障害給付金所得状況届に出力できること
</t>
    <phoneticPr fontId="2"/>
  </si>
  <si>
    <t>業務フローに則り、システム出力する想定
本事務は紙媒体にて提供する</t>
    <phoneticPr fontId="2"/>
  </si>
  <si>
    <t xml:space="preserve">所得情報、該当者・非該当者に係る各種一覧を確認できること
</t>
  </si>
  <si>
    <t xml:space="preserve">受給年金情報管理として、所得状況届の提出状況の登録を行えること
</t>
  </si>
  <si>
    <t xml:space="preserve">扶養者および配偶者が登録されている受給者の所得情報について、一覧で確認できること
</t>
  </si>
  <si>
    <t xml:space="preserve">6.5公用照会対応（免除・年金生活者支援給付金）
</t>
  </si>
  <si>
    <t xml:space="preserve">受給者情報更新に伴い、受給者の所得変更情報を一覧で確認できること
</t>
  </si>
  <si>
    <t xml:space="preserve">6.6住民記録システム情報提供（情報連携で日本年金機構が取得不可の情報）
</t>
  </si>
  <si>
    <t xml:space="preserve">本事務は紙媒体にて提供する
画面表示のみの想定
</t>
    <phoneticPr fontId="2"/>
  </si>
  <si>
    <t xml:space="preserve">第1号被保険者に該当する外国人で条件抽出し、氏名（本名・通称・ローマ字）や住所、直近の資格異動の履歴等を一覧で確認できること
</t>
  </si>
  <si>
    <t xml:space="preserve">6.7所得証明（年金生活者支援給付金）
</t>
  </si>
  <si>
    <t xml:space="preserve">住民より提示のあった年金生活者支援給付金所得状況届について、対象者を特定し、所得情報を表示できること
</t>
  </si>
  <si>
    <t>6.8基礎年金番号通知書再交付申請事務</t>
    <phoneticPr fontId="2"/>
  </si>
  <si>
    <t xml:space="preserve">基礎年金番号通知書再交付申請に係る登録・修正・削除・照会ができること
【管理項目】
電子媒体収録有無
※住民記録システム連携に係る以下の項目については参照し、自動入力がなされ、表示できること
個人番号、氏名（漢字・カナ・ローマ字）、性別、生年月日、住所
</t>
    <rPh sb="43" eb="51">
      <t>デンシバイタイシュウロクウム</t>
    </rPh>
    <phoneticPr fontId="2"/>
  </si>
  <si>
    <t>06情報提供・その他</t>
    <phoneticPr fontId="4"/>
  </si>
  <si>
    <t>基礎年金番号通知書再交付申請に係る履歴の修正・削除・照会ができること
【管理項目】
電子媒体収録有無</t>
    <phoneticPr fontId="4"/>
  </si>
  <si>
    <t xml:space="preserve">申請者情報、再交付情報を一覧で確認できること
</t>
  </si>
  <si>
    <t>行政区別に申請者情報、再交付情報を一覧で確認できること
※申請者情報を一覧で作成できること</t>
  </si>
  <si>
    <t>07統計・報告</t>
  </si>
  <si>
    <t>7.1統計事務</t>
  </si>
  <si>
    <t xml:space="preserve">EUC機能を利用して、指定された項目で統計情報を抽出できること
※CSV形式で出力できること
※例：指定された項目の被保険者数を抽出できること
</t>
    <phoneticPr fontId="2"/>
  </si>
  <si>
    <t>統計情報の抽出機能を実装必須とするのは機能として過剰であるため実装区分を見直した。</t>
  </si>
  <si>
    <t xml:space="preserve">過去の集計分を保存・出力できること
</t>
  </si>
  <si>
    <t xml:space="preserve">指定した異動事由で抽出された異動情報、報告を必要としない異動に係る情報を一覧で確認できること
</t>
    <phoneticPr fontId="2"/>
  </si>
  <si>
    <t xml:space="preserve">期間満了およびその予定者（60・65・70歳到達）情報、指定した異動事由で抽出された異動情報、報告を必要としない異動に係る情報を一覧で確認できること
</t>
    <phoneticPr fontId="2"/>
  </si>
  <si>
    <t xml:space="preserve">転入者の中で国民健康保険加入の形跡がある年金未加入者情報、指定した異動事由で抽出された異動情報、報告を必要としない異動に係る情報を一覧で確認できること
</t>
    <phoneticPr fontId="2"/>
  </si>
  <si>
    <t xml:space="preserve">育児免除に係る履歴の修正・削除・照会ができること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処理結果受理年月日
</t>
    <phoneticPr fontId="2"/>
  </si>
  <si>
    <t xml:space="preserve">介護保険システムとの連携を行い、介護保険システムの情報について、国民年金システムにて保持できること
【管理項目】
宛名番号、年金特別徴収市町村回付情報
</t>
    <rPh sb="0" eb="2">
      <t>カイゴ</t>
    </rPh>
    <rPh sb="2" eb="4">
      <t>ホケン</t>
    </rPh>
    <rPh sb="16" eb="20">
      <t>カイゴホケン</t>
    </rPh>
    <rPh sb="32" eb="34">
      <t>コクミン</t>
    </rPh>
    <rPh sb="34" eb="36">
      <t>ネンキン</t>
    </rPh>
    <phoneticPr fontId="2"/>
  </si>
  <si>
    <t xml:space="preserve">【第1.4版】
機能ID:0260253から変更
（変更）
産前産後免除、指定した異動事由で抽出された異動情報、報告を必要としない異動に係る情報を一覧で確認できること
➡
指定した異動事由で抽出された異動情報、報告を必要としない異動に係る情報を一覧で確認できること
</t>
    <phoneticPr fontId="2"/>
  </si>
  <si>
    <t xml:space="preserve">【第1.4版】
（追加）
要件の考え方・理由
詳細な処理結果は、「国民年金処理結果一覧表」により提供されるため、機能ID：0260309の機能を活用し取り込みを行うこと。
</t>
    <phoneticPr fontId="2"/>
  </si>
  <si>
    <t xml:space="preserve">電子媒体は「国民年金処理結果一覧表媒体作成仕様書」に準拠していること
詳細な処理結果は、「国民年金処理結果一覧表」により提供されるため、機能ID：0260309の機能を活用し取り込みを行うこと。
</t>
    <phoneticPr fontId="2"/>
  </si>
  <si>
    <t xml:space="preserve">日本年金機構に所得情報を提供する配偶者、世帯主を特定し、被保険者の所得情報も含めて取り込めること
</t>
    <phoneticPr fontId="2"/>
  </si>
  <si>
    <t>【様式６－１】機能要件対応表</t>
    <rPh sb="1" eb="3">
      <t>ヨウシキ</t>
    </rPh>
    <rPh sb="7" eb="9">
      <t>キノウ</t>
    </rPh>
    <rPh sb="9" eb="11">
      <t>ヨウケン</t>
    </rPh>
    <rPh sb="11" eb="13">
      <t>タイオウ</t>
    </rPh>
    <rPh sb="13" eb="14">
      <t>ヒョウ</t>
    </rPh>
    <phoneticPr fontId="2"/>
  </si>
  <si>
    <t>１－１．実装必須機能</t>
    <rPh sb="4" eb="6">
      <t>ジッソウ</t>
    </rPh>
    <rPh sb="6" eb="8">
      <t>ヒッス</t>
    </rPh>
    <rPh sb="8" eb="10">
      <t>キノウ</t>
    </rPh>
    <phoneticPr fontId="2"/>
  </si>
  <si>
    <t>１－２．一部未実装があると回答した場合はその内容をご記載ください。</t>
    <rPh sb="4" eb="6">
      <t>イチブ</t>
    </rPh>
    <rPh sb="6" eb="9">
      <t>ミジッソウ</t>
    </rPh>
    <rPh sb="13" eb="15">
      <t>カイトウ</t>
    </rPh>
    <rPh sb="17" eb="19">
      <t>バアイ</t>
    </rPh>
    <rPh sb="22" eb="24">
      <t>ナイヨウ</t>
    </rPh>
    <rPh sb="26" eb="28">
      <t>キサイ</t>
    </rPh>
    <phoneticPr fontId="2"/>
  </si>
  <si>
    <t>２．実装不可機能</t>
    <rPh sb="2" eb="4">
      <t>ジッソウ</t>
    </rPh>
    <rPh sb="4" eb="6">
      <t>フカ</t>
    </rPh>
    <rPh sb="6" eb="8">
      <t>キノウ</t>
    </rPh>
    <phoneticPr fontId="2"/>
  </si>
  <si>
    <t>３．標準オプション機能</t>
    <rPh sb="2" eb="4">
      <t>ヒョウジュン</t>
    </rPh>
    <rPh sb="9" eb="11">
      <t>キノウ</t>
    </rPh>
    <phoneticPr fontId="2"/>
  </si>
  <si>
    <t>搭載有無</t>
    <rPh sb="0" eb="2">
      <t>トウサイ</t>
    </rPh>
    <rPh sb="2" eb="4">
      <t>ウム</t>
    </rPh>
    <phoneticPr fontId="2"/>
  </si>
  <si>
    <r>
      <t>以下の帳票について、白紙を出力できること
国民年金被保険者関係届書（申出書） / 国民年金保険料免除・納付猶予申請書 / 国民年金保険料学生納付特例申請書</t>
    </r>
    <r>
      <rPr>
        <u/>
        <sz val="12"/>
        <rFont val="ＭＳ 明朝"/>
        <family val="1"/>
        <charset val="128"/>
      </rPr>
      <t xml:space="preserve">
</t>
    </r>
    <r>
      <rPr>
        <sz val="12"/>
        <rFont val="ＭＳ 明朝"/>
        <family val="1"/>
        <charset val="128"/>
      </rPr>
      <t xml:space="preserve">
</t>
    </r>
    <phoneticPr fontId="4"/>
  </si>
  <si>
    <r>
      <t xml:space="preserve">免除にて生活保護システムとの連携を行い、生活保護システムの生活保護情報について、取得できること
</t>
    </r>
    <r>
      <rPr>
        <strike/>
        <sz val="12"/>
        <rFont val="ＭＳ 明朝"/>
        <family val="1"/>
        <charset val="128"/>
      </rPr>
      <t xml:space="preserve">
</t>
    </r>
    <r>
      <rPr>
        <sz val="12"/>
        <rFont val="ＭＳ 明朝"/>
        <family val="1"/>
        <charset val="128"/>
      </rPr>
      <t xml:space="preserve">
</t>
    </r>
    <phoneticPr fontId="2"/>
  </si>
  <si>
    <r>
      <rPr>
        <sz val="12"/>
        <rFont val="ＭＳ 明朝"/>
        <family val="1"/>
        <charset val="128"/>
      </rPr>
      <t>指定した異動事由で抽出された異動情報、報告を必要としない異動に係る情報を一覧で確認できること</t>
    </r>
    <r>
      <rPr>
        <strike/>
        <sz val="12"/>
        <rFont val="ＭＳ 明朝"/>
        <family val="1"/>
        <charset val="128"/>
      </rPr>
      <t xml:space="preserve">
</t>
    </r>
    <phoneticPr fontId="2"/>
  </si>
  <si>
    <t>１．すべて実装している</t>
    <rPh sb="5" eb="7">
      <t>ジッソウ</t>
    </rPh>
    <phoneticPr fontId="2"/>
  </si>
  <si>
    <t>２．一部未実装があり、デジタル庁に報告済み</t>
    <rPh sb="2" eb="4">
      <t>イチブ</t>
    </rPh>
    <rPh sb="4" eb="7">
      <t>ミジッソウ</t>
    </rPh>
    <rPh sb="15" eb="16">
      <t>チョウ</t>
    </rPh>
    <rPh sb="17" eb="19">
      <t>ホウコク</t>
    </rPh>
    <rPh sb="19" eb="20">
      <t>ズ</t>
    </rPh>
    <phoneticPr fontId="2"/>
  </si>
  <si>
    <t>３．一部未実装がある</t>
    <rPh sb="2" eb="4">
      <t>イチブ</t>
    </rPh>
    <rPh sb="4" eb="7">
      <t>ミジッソウ</t>
    </rPh>
    <phoneticPr fontId="2"/>
  </si>
  <si>
    <t>有</t>
    <rPh sb="0" eb="1">
      <t>アリ</t>
    </rPh>
    <phoneticPr fontId="2"/>
  </si>
  <si>
    <t>無</t>
    <rPh sb="0" eb="1">
      <t>ナシ</t>
    </rPh>
    <phoneticPr fontId="2"/>
  </si>
  <si>
    <t>標準オプション機能について「搭載有無」欄をご記入ください。</t>
    <rPh sb="0" eb="2">
      <t>ヒョウジュン</t>
    </rPh>
    <rPh sb="7" eb="9">
      <t>キノウ</t>
    </rPh>
    <rPh sb="14" eb="16">
      <t>トウサイ</t>
    </rPh>
    <rPh sb="16" eb="18">
      <t>ウム</t>
    </rPh>
    <rPh sb="19" eb="20">
      <t>ラン</t>
    </rPh>
    <rPh sb="22" eb="24">
      <t>キニュウ</t>
    </rPh>
    <phoneticPr fontId="2"/>
  </si>
  <si>
    <r>
      <t>検索文字から、異体字や正字も包含した検索ができること。
例：検索文字の例
「辺」で検索時は「邊」、「</t>
    </r>
    <r>
      <rPr>
        <sz val="12"/>
        <rFont val="Microsoft JhengHei"/>
        <family val="2"/>
        <charset val="136"/>
      </rPr>
      <t>边</t>
    </r>
    <r>
      <rPr>
        <sz val="12"/>
        <rFont val="ＭＳ 明朝"/>
        <family val="1"/>
        <charset val="128"/>
      </rPr>
      <t>」、「邉」、「</t>
    </r>
    <r>
      <rPr>
        <sz val="12"/>
        <rFont val="PMingLiU-ExtB"/>
        <family val="1"/>
        <charset val="136"/>
      </rPr>
      <t>𨘢</t>
    </r>
    <r>
      <rPr>
        <sz val="12"/>
        <rFont val="ＭＳ 明朝"/>
        <family val="1"/>
        <charset val="128"/>
      </rPr>
      <t>」等、
「浜」で検索時は「濱」、「頻」、「濵」、「</t>
    </r>
    <r>
      <rPr>
        <sz val="12"/>
        <rFont val="Microsoft JhengHei"/>
        <family val="2"/>
        <charset val="136"/>
      </rPr>
      <t>滨</t>
    </r>
    <r>
      <rPr>
        <sz val="12"/>
        <rFont val="ＭＳ 明朝"/>
        <family val="1"/>
        <charset val="128"/>
      </rPr>
      <t>」等、
「藤」で検索時は「</t>
    </r>
    <r>
      <rPr>
        <sz val="12"/>
        <rFont val="Malgun Gothic"/>
        <family val="2"/>
        <charset val="129"/>
      </rPr>
      <t>䕨</t>
    </r>
    <r>
      <rPr>
        <sz val="12"/>
        <rFont val="ＭＳ 明朝"/>
        <family val="1"/>
        <charset val="128"/>
      </rPr>
      <t>」、「籘」、「籐」等が検索対象文字となる。</t>
    </r>
    <phoneticPr fontId="2"/>
  </si>
  <si>
    <t>以下の項目で検索できること
【検索項目】
住民番号、世帯番号、電話番号、方書、行政区、受給資格者番号、旧年金番号（直近の基礎年金番号（基礎年金番号の統合前の番号も含む））、旧市区町村名（転入前の直近に限る）、住民記録（現存・消除）、生年月日、メモ、特記事項、地番、年金コード、旧氏</t>
    <rPh sb="88" eb="92">
      <t>シクチョウソン</t>
    </rPh>
    <rPh sb="92" eb="93">
      <t>メイ</t>
    </rPh>
    <phoneticPr fontId="4"/>
  </si>
  <si>
    <t>複合検索ができること
※氏名かつ生年月日、氏名（漢字・カナ、ローマ字）、旧氏・通称など
※単一の検索項目に複数の検索語を組み合わせた検索及び、複数の検索項目を組み合わせた検索などに対応すること</t>
    <phoneticPr fontId="2"/>
  </si>
  <si>
    <t>過去に検索した条件を保持し、左記を利用した検索ができること。なお、検索条件はログインした職員ごとに保持できること</t>
    <phoneticPr fontId="2"/>
  </si>
  <si>
    <t>全市検索機能、行政区内検索機能を備えること。</t>
    <phoneticPr fontId="2"/>
  </si>
  <si>
    <t>過去に検索した結果を保持し、左記を利用した検索ができること。なお、検索結果はログインした職員ごとに保持できること</t>
    <rPh sb="35" eb="37">
      <t>ケッカ</t>
    </rPh>
    <phoneticPr fontId="2"/>
  </si>
  <si>
    <t>被保険者のその他記録を登録・修正・削除・照会できること
【管理項目】
特記事項、職権適用区分、旧年金番号（直近の基礎年金番号（基礎年金番号の統合前の番号も含む））、電話番号1、電話番号1の種別、電話番号1の備考、電話番号2、電話番号2の種別、電話番号2の備考　等
※上記管理項目は直近のみの管理とする</t>
    <phoneticPr fontId="2"/>
  </si>
  <si>
    <t>指定した対象者の年金生活者支援給付金の試算額を表示できること</t>
    <phoneticPr fontId="2"/>
  </si>
  <si>
    <t>過年度の免除等申請時に申請日から判断して、いつまでの申請が可能か、免除等申請期限のチェックができること</t>
    <phoneticPr fontId="2"/>
  </si>
  <si>
    <t xml:space="preserve">住民記録システムから連携された外国人氏名に対し、フリガナを登録・修正・削除・照会できること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</si>
</sst>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_ "/>
  </numFmts>
  <fonts count="19"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6"/>
      <name val="ＭＳ Ｐゴシック"/>
      <family val="2"/>
      <charset val="128"/>
    </font>
    <font>
      <sz val="11"/>
      <color rgb="FF000000"/>
      <name val="ＭＳ Ｐゴシック"/>
      <family val="2"/>
      <charset val="128"/>
    </font>
    <font>
      <sz val="18"/>
      <color rgb="FF313131"/>
      <name val="ＭＳ Ｐゴシック"/>
      <family val="2"/>
      <charset val="128"/>
    </font>
    <font>
      <sz val="20"/>
      <color theme="1"/>
      <name val="ＭＳ 明朝"/>
      <family val="1"/>
      <charset val="128"/>
    </font>
    <font>
      <sz val="11"/>
      <color theme="1"/>
      <name val="ＭＳ 明朝"/>
      <family val="1"/>
      <charset val="128"/>
    </font>
    <font>
      <sz val="14"/>
      <color theme="1"/>
      <name val="ＭＳ 明朝"/>
      <family val="1"/>
      <charset val="128"/>
    </font>
    <font>
      <b/>
      <sz val="12"/>
      <name val="ＭＳ 明朝"/>
      <family val="1"/>
      <charset val="128"/>
    </font>
    <font>
      <b/>
      <sz val="12"/>
      <color theme="0"/>
      <name val="ＭＳ 明朝"/>
      <family val="1"/>
      <charset val="128"/>
    </font>
    <font>
      <sz val="12"/>
      <name val="ＭＳ 明朝"/>
      <family val="1"/>
      <charset val="128"/>
    </font>
    <font>
      <u/>
      <sz val="12"/>
      <name val="ＭＳ 明朝"/>
      <family val="1"/>
      <charset val="128"/>
    </font>
    <font>
      <strike/>
      <sz val="12"/>
      <name val="ＭＳ 明朝"/>
      <family val="1"/>
      <charset val="128"/>
    </font>
    <font>
      <b/>
      <u/>
      <sz val="12"/>
      <name val="ＭＳ 明朝"/>
      <family val="1"/>
      <charset val="128"/>
    </font>
    <font>
      <sz val="12"/>
      <name val="Microsoft JhengHei"/>
      <family val="2"/>
      <charset val="136"/>
    </font>
    <font>
      <sz val="12"/>
      <name val="PMingLiU-ExtB"/>
      <family val="1"/>
      <charset val="136"/>
    </font>
    <font>
      <sz val="12"/>
      <name val="Malgun Gothic"/>
      <family val="2"/>
      <charset val="129"/>
    </font>
  </fonts>
  <fills count="5">
    <fill>
      <patternFill patternType="none"/>
    </fill>
    <fill>
      <patternFill patternType="gray125"/>
    </fill>
    <fill>
      <patternFill patternType="solid">
        <fgColor rgb="FF808080"/>
        <bgColor rgb="FF000000"/>
      </patternFill>
    </fill>
    <fill>
      <patternFill patternType="solid">
        <fgColor rgb="FF313131"/>
        <bgColor rgb="FF000000"/>
      </patternFill>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37">
    <xf numFmtId="0" fontId="0" fillId="0" borderId="0" xfId="0">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8" fillId="0" borderId="0" xfId="0" applyFont="1" applyBorder="1" applyAlignment="1">
      <alignment vertical="center"/>
    </xf>
    <xf numFmtId="0" fontId="11" fillId="3" borderId="2"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2" fillId="0" borderId="1" xfId="0" applyFont="1" applyBorder="1" applyAlignment="1">
      <alignment horizontal="left" vertical="top" wrapText="1"/>
    </xf>
    <xf numFmtId="176" fontId="12" fillId="0" borderId="1" xfId="0" applyNumberFormat="1" applyFont="1" applyBorder="1" applyAlignment="1">
      <alignment horizontal="center" vertical="top"/>
    </xf>
    <xf numFmtId="0" fontId="12" fillId="0" borderId="1" xfId="0" applyFont="1" applyBorder="1" applyAlignment="1">
      <alignment vertical="top" wrapText="1"/>
    </xf>
    <xf numFmtId="0" fontId="12" fillId="0" borderId="3" xfId="0" applyFont="1" applyBorder="1" applyAlignment="1">
      <alignment horizontal="left" vertical="top" wrapText="1"/>
    </xf>
    <xf numFmtId="0" fontId="8" fillId="0" borderId="1" xfId="0" applyFont="1" applyBorder="1">
      <alignment vertical="center"/>
    </xf>
    <xf numFmtId="0" fontId="12" fillId="0" borderId="3" xfId="0" applyFont="1" applyBorder="1" applyAlignment="1">
      <alignment vertical="top" wrapText="1"/>
    </xf>
    <xf numFmtId="176" fontId="12" fillId="0" borderId="1" xfId="0" applyNumberFormat="1" applyFont="1" applyBorder="1" applyAlignment="1">
      <alignment horizontal="center" vertical="top" wrapText="1"/>
    </xf>
    <xf numFmtId="0" fontId="12" fillId="0" borderId="3" xfId="0" applyFont="1" applyBorder="1" applyAlignment="1">
      <alignment vertical="center" wrapText="1"/>
    </xf>
    <xf numFmtId="0" fontId="12" fillId="0" borderId="1" xfId="0" applyFont="1" applyFill="1" applyBorder="1" applyAlignment="1">
      <alignment horizontal="left" vertical="top" wrapText="1"/>
    </xf>
    <xf numFmtId="0" fontId="15" fillId="0" borderId="1" xfId="0" applyFont="1" applyBorder="1" applyAlignment="1">
      <alignment horizontal="left" vertical="top" wrapText="1"/>
    </xf>
    <xf numFmtId="0" fontId="10" fillId="0" borderId="1" xfId="0" applyFont="1" applyBorder="1" applyAlignment="1">
      <alignment horizontal="left" vertical="top" wrapText="1"/>
    </xf>
    <xf numFmtId="176" fontId="12" fillId="0" borderId="1" xfId="0" applyNumberFormat="1" applyFont="1" applyFill="1" applyBorder="1" applyAlignment="1">
      <alignment horizontal="center" vertical="top" wrapText="1"/>
    </xf>
    <xf numFmtId="0" fontId="12" fillId="0" borderId="1" xfId="0" applyFont="1" applyFill="1" applyBorder="1" applyAlignment="1">
      <alignment horizontal="left" vertical="top" wrapText="1" readingOrder="1"/>
    </xf>
    <xf numFmtId="0" fontId="12" fillId="0" borderId="3" xfId="0" applyFont="1" applyFill="1" applyBorder="1" applyAlignment="1">
      <alignment horizontal="left" vertical="top" wrapText="1"/>
    </xf>
    <xf numFmtId="0" fontId="14" fillId="0" borderId="1" xfId="0" applyFont="1" applyFill="1" applyBorder="1" applyAlignment="1">
      <alignment horizontal="left" vertical="top" wrapText="1" readingOrder="1"/>
    </xf>
    <xf numFmtId="176" fontId="12" fillId="0" borderId="1" xfId="0" applyNumberFormat="1" applyFont="1" applyFill="1" applyBorder="1" applyAlignment="1">
      <alignment horizontal="center" vertical="top"/>
    </xf>
    <xf numFmtId="0" fontId="12" fillId="0" borderId="2" xfId="0" applyFont="1" applyBorder="1" applyAlignment="1">
      <alignment horizontal="left" vertical="top" wrapText="1"/>
    </xf>
    <xf numFmtId="176" fontId="12" fillId="0" borderId="2" xfId="0" applyNumberFormat="1" applyFont="1" applyBorder="1" applyAlignment="1">
      <alignment horizontal="center" vertical="top"/>
    </xf>
    <xf numFmtId="0" fontId="12" fillId="0" borderId="2" xfId="0" applyFont="1" applyBorder="1" applyAlignment="1">
      <alignment vertical="top" wrapText="1"/>
    </xf>
    <xf numFmtId="0" fontId="12" fillId="0" borderId="6" xfId="0" applyFont="1" applyBorder="1" applyAlignment="1">
      <alignment vertical="top" wrapText="1"/>
    </xf>
    <xf numFmtId="0" fontId="8" fillId="0" borderId="1" xfId="0" applyFont="1" applyBorder="1" applyAlignment="1">
      <alignment horizontal="center" vertical="center"/>
    </xf>
    <xf numFmtId="0" fontId="10" fillId="2" borderId="4" xfId="1" applyFont="1" applyFill="1" applyBorder="1" applyAlignment="1">
      <alignment horizontal="center" vertical="center"/>
    </xf>
    <xf numFmtId="0" fontId="10" fillId="2" borderId="5" xfId="1" applyFont="1" applyFill="1" applyBorder="1" applyAlignment="1">
      <alignment horizontal="center" vertical="center"/>
    </xf>
    <xf numFmtId="0" fontId="8" fillId="4" borderId="1" xfId="0" applyFont="1" applyFill="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7" xfId="0" applyFont="1" applyBorder="1" applyAlignment="1">
      <alignment horizontal="center" vertical="center"/>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cellXfs>
  <cellStyles count="2">
    <cellStyle name="標準" xfId="0" builtinId="0"/>
    <cellStyle name="標準 22" xfId="1" xr:uid="{63C2A230-06A1-4C0C-84DD-0A60C7E5A0A9}"/>
  </cellStyles>
  <dxfs count="0"/>
  <tableStyles count="0" defaultTableStyle="TableStyleMedium2" defaultPivotStyle="PivotStyleLight16"/>
  <colors>
    <mruColors>
      <color rgb="FF31313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081955-F0CD-454D-975E-01BFFF6554E9}">
  <dimension ref="A1:J267"/>
  <sheetViews>
    <sheetView tabSelected="1" workbookViewId="0">
      <selection activeCell="A18" sqref="A18:B19"/>
    </sheetView>
  </sheetViews>
  <sheetFormatPr defaultRowHeight="13.5" x14ac:dyDescent="0.4"/>
  <cols>
    <col min="1" max="1" width="20.625" style="2" customWidth="1"/>
    <col min="2" max="2" width="16.375" style="2" customWidth="1"/>
    <col min="3" max="3" width="9.5" style="2" bestFit="1" customWidth="1"/>
    <col min="4" max="4" width="72.875" style="2" customWidth="1"/>
    <col min="5" max="5" width="55" style="2" customWidth="1"/>
    <col min="6" max="6" width="47.75" style="2" customWidth="1"/>
    <col min="7" max="16384" width="9" style="2"/>
  </cols>
  <sheetData>
    <row r="1" spans="1:10" ht="24" customHeight="1" x14ac:dyDescent="0.4">
      <c r="A1" s="1" t="s">
        <v>350</v>
      </c>
    </row>
    <row r="2" spans="1:10" ht="24" customHeight="1" x14ac:dyDescent="0.4"/>
    <row r="3" spans="1:10" ht="24" customHeight="1" x14ac:dyDescent="0.4"/>
    <row r="4" spans="1:10" ht="24" customHeight="1" x14ac:dyDescent="0.4">
      <c r="A4" s="3" t="s">
        <v>351</v>
      </c>
    </row>
    <row r="5" spans="1:10" ht="24" customHeight="1" x14ac:dyDescent="0.4">
      <c r="A5" s="31"/>
      <c r="B5" s="32"/>
      <c r="C5" s="33"/>
    </row>
    <row r="6" spans="1:10" ht="24" customHeight="1" x14ac:dyDescent="0.4">
      <c r="A6" s="34"/>
      <c r="B6" s="35"/>
      <c r="C6" s="36"/>
    </row>
    <row r="7" spans="1:10" ht="24" customHeight="1" x14ac:dyDescent="0.4"/>
    <row r="8" spans="1:10" ht="24" customHeight="1" x14ac:dyDescent="0.4">
      <c r="A8" s="2" t="s">
        <v>352</v>
      </c>
    </row>
    <row r="9" spans="1:10" ht="24" customHeight="1" x14ac:dyDescent="0.4">
      <c r="A9" s="27"/>
      <c r="B9" s="27"/>
      <c r="C9" s="27"/>
      <c r="D9" s="27"/>
      <c r="E9" s="4"/>
      <c r="F9" s="4"/>
      <c r="G9" s="4"/>
      <c r="H9" s="4"/>
      <c r="I9" s="4"/>
      <c r="J9" s="4"/>
    </row>
    <row r="10" spans="1:10" ht="24" customHeight="1" x14ac:dyDescent="0.4">
      <c r="A10" s="27"/>
      <c r="B10" s="27"/>
      <c r="C10" s="27"/>
      <c r="D10" s="27"/>
      <c r="E10" s="4"/>
      <c r="F10" s="4"/>
      <c r="G10" s="4"/>
      <c r="H10" s="4"/>
      <c r="I10" s="4"/>
      <c r="J10" s="4"/>
    </row>
    <row r="11" spans="1:10" ht="24" customHeight="1" x14ac:dyDescent="0.4">
      <c r="A11" s="27"/>
      <c r="B11" s="27"/>
      <c r="C11" s="27"/>
      <c r="D11" s="27"/>
      <c r="E11" s="4"/>
      <c r="F11" s="4"/>
      <c r="G11" s="4"/>
      <c r="H11" s="4"/>
      <c r="I11" s="4"/>
      <c r="J11" s="4"/>
    </row>
    <row r="12" spans="1:10" ht="24" customHeight="1" x14ac:dyDescent="0.4">
      <c r="A12" s="27"/>
      <c r="B12" s="27"/>
      <c r="C12" s="27"/>
      <c r="D12" s="27"/>
      <c r="E12" s="4"/>
      <c r="F12" s="4"/>
      <c r="G12" s="4"/>
      <c r="H12" s="4"/>
      <c r="I12" s="4"/>
      <c r="J12" s="4"/>
    </row>
    <row r="13" spans="1:10" ht="24" customHeight="1" x14ac:dyDescent="0.4">
      <c r="A13" s="27"/>
      <c r="B13" s="27"/>
      <c r="C13" s="27"/>
      <c r="D13" s="27"/>
      <c r="E13" s="4"/>
      <c r="F13" s="4"/>
      <c r="G13" s="4"/>
      <c r="H13" s="4"/>
      <c r="I13" s="4"/>
      <c r="J13" s="4"/>
    </row>
    <row r="14" spans="1:10" ht="24" customHeight="1" x14ac:dyDescent="0.4">
      <c r="A14" s="27"/>
      <c r="B14" s="27"/>
      <c r="C14" s="27"/>
      <c r="D14" s="27"/>
      <c r="E14" s="4"/>
      <c r="F14" s="4"/>
      <c r="G14" s="4"/>
      <c r="H14" s="4"/>
      <c r="I14" s="4"/>
      <c r="J14" s="4"/>
    </row>
    <row r="15" spans="1:10" ht="24" customHeight="1" x14ac:dyDescent="0.4">
      <c r="A15" s="27"/>
      <c r="B15" s="27"/>
      <c r="C15" s="27"/>
      <c r="D15" s="27"/>
    </row>
    <row r="16" spans="1:10" ht="24" customHeight="1" x14ac:dyDescent="0.4"/>
    <row r="17" spans="1:7" ht="24" customHeight="1" x14ac:dyDescent="0.4">
      <c r="A17" s="3" t="s">
        <v>353</v>
      </c>
    </row>
    <row r="18" spans="1:7" ht="24" customHeight="1" x14ac:dyDescent="0.4">
      <c r="A18" s="27"/>
      <c r="B18" s="27"/>
    </row>
    <row r="19" spans="1:7" ht="24" customHeight="1" x14ac:dyDescent="0.4">
      <c r="A19" s="27"/>
      <c r="B19" s="27"/>
    </row>
    <row r="20" spans="1:7" ht="24" customHeight="1" x14ac:dyDescent="0.4"/>
    <row r="21" spans="1:7" ht="24" customHeight="1" x14ac:dyDescent="0.4"/>
    <row r="22" spans="1:7" ht="17.25" x14ac:dyDescent="0.4">
      <c r="A22" s="3" t="s">
        <v>354</v>
      </c>
    </row>
    <row r="23" spans="1:7" ht="24" customHeight="1" x14ac:dyDescent="0.4">
      <c r="A23" s="2" t="s">
        <v>364</v>
      </c>
    </row>
    <row r="25" spans="1:7" ht="14.25" x14ac:dyDescent="0.4">
      <c r="A25" s="28" t="s">
        <v>0</v>
      </c>
      <c r="B25" s="29"/>
      <c r="C25" s="29"/>
      <c r="D25" s="29"/>
      <c r="E25" s="29"/>
      <c r="F25" s="29"/>
      <c r="G25" s="30" t="s">
        <v>355</v>
      </c>
    </row>
    <row r="26" spans="1:7" ht="14.25" x14ac:dyDescent="0.4">
      <c r="A26" s="5" t="s">
        <v>1</v>
      </c>
      <c r="B26" s="5" t="s">
        <v>2</v>
      </c>
      <c r="C26" s="5" t="s">
        <v>3</v>
      </c>
      <c r="D26" s="5" t="s">
        <v>4</v>
      </c>
      <c r="E26" s="5" t="s">
        <v>5</v>
      </c>
      <c r="F26" s="6" t="s">
        <v>6</v>
      </c>
      <c r="G26" s="30"/>
    </row>
    <row r="27" spans="1:7" ht="99.75" x14ac:dyDescent="0.4">
      <c r="A27" s="7" t="s">
        <v>7</v>
      </c>
      <c r="B27" s="7" t="s">
        <v>8</v>
      </c>
      <c r="C27" s="8">
        <v>260450</v>
      </c>
      <c r="D27" s="9" t="s">
        <v>366</v>
      </c>
      <c r="E27" s="9" t="s">
        <v>9</v>
      </c>
      <c r="F27" s="10" t="s">
        <v>10</v>
      </c>
      <c r="G27" s="11"/>
    </row>
    <row r="28" spans="1:7" ht="78" x14ac:dyDescent="0.4">
      <c r="A28" s="7" t="s">
        <v>7</v>
      </c>
      <c r="B28" s="7" t="s">
        <v>8</v>
      </c>
      <c r="C28" s="8">
        <v>260004</v>
      </c>
      <c r="D28" s="7" t="s">
        <v>365</v>
      </c>
      <c r="E28" s="7"/>
      <c r="F28" s="10" t="s">
        <v>11</v>
      </c>
      <c r="G28" s="11"/>
    </row>
    <row r="29" spans="1:7" ht="57" x14ac:dyDescent="0.4">
      <c r="A29" s="7" t="s">
        <v>7</v>
      </c>
      <c r="B29" s="7" t="s">
        <v>8</v>
      </c>
      <c r="C29" s="8">
        <v>260005</v>
      </c>
      <c r="D29" s="7" t="s">
        <v>367</v>
      </c>
      <c r="E29" s="7" t="s">
        <v>11</v>
      </c>
      <c r="F29" s="10"/>
      <c r="G29" s="11"/>
    </row>
    <row r="30" spans="1:7" ht="14.25" x14ac:dyDescent="0.4">
      <c r="A30" s="7" t="s">
        <v>7</v>
      </c>
      <c r="B30" s="7" t="s">
        <v>8</v>
      </c>
      <c r="C30" s="8">
        <v>260426</v>
      </c>
      <c r="D30" s="7" t="s">
        <v>12</v>
      </c>
      <c r="E30" s="7" t="s">
        <v>13</v>
      </c>
      <c r="F30" s="10"/>
      <c r="G30" s="11"/>
    </row>
    <row r="31" spans="1:7" ht="28.5" x14ac:dyDescent="0.4">
      <c r="A31" s="7" t="s">
        <v>7</v>
      </c>
      <c r="B31" s="7" t="s">
        <v>8</v>
      </c>
      <c r="C31" s="8">
        <v>260006</v>
      </c>
      <c r="D31" s="7" t="s">
        <v>368</v>
      </c>
      <c r="E31" s="7"/>
      <c r="F31" s="10"/>
      <c r="G31" s="11"/>
    </row>
    <row r="32" spans="1:7" ht="28.5" x14ac:dyDescent="0.4">
      <c r="A32" s="7" t="s">
        <v>7</v>
      </c>
      <c r="B32" s="7" t="s">
        <v>8</v>
      </c>
      <c r="C32" s="8">
        <v>260418</v>
      </c>
      <c r="D32" s="7" t="s">
        <v>369</v>
      </c>
      <c r="E32" s="7"/>
      <c r="F32" s="12" t="s">
        <v>14</v>
      </c>
      <c r="G32" s="11"/>
    </row>
    <row r="33" spans="1:7" ht="28.5" x14ac:dyDescent="0.4">
      <c r="A33" s="7" t="s">
        <v>7</v>
      </c>
      <c r="B33" s="7" t="s">
        <v>8</v>
      </c>
      <c r="C33" s="8">
        <v>260007</v>
      </c>
      <c r="D33" s="7" t="s">
        <v>370</v>
      </c>
      <c r="E33" s="7"/>
      <c r="F33" s="10"/>
      <c r="G33" s="11"/>
    </row>
    <row r="34" spans="1:7" ht="114" x14ac:dyDescent="0.4">
      <c r="A34" s="7" t="s">
        <v>7</v>
      </c>
      <c r="B34" s="7" t="s">
        <v>15</v>
      </c>
      <c r="C34" s="8">
        <v>260008</v>
      </c>
      <c r="D34" s="9" t="s">
        <v>371</v>
      </c>
      <c r="E34" s="7" t="s">
        <v>16</v>
      </c>
      <c r="F34" s="12"/>
      <c r="G34" s="11"/>
    </row>
    <row r="35" spans="1:7" ht="28.5" x14ac:dyDescent="0.4">
      <c r="A35" s="7" t="s">
        <v>7</v>
      </c>
      <c r="B35" s="7" t="s">
        <v>15</v>
      </c>
      <c r="C35" s="8">
        <v>260016</v>
      </c>
      <c r="D35" s="7" t="s">
        <v>372</v>
      </c>
      <c r="E35" s="7" t="s">
        <v>17</v>
      </c>
      <c r="F35" s="10"/>
      <c r="G35" s="11"/>
    </row>
    <row r="36" spans="1:7" ht="28.5" x14ac:dyDescent="0.4">
      <c r="A36" s="7" t="s">
        <v>7</v>
      </c>
      <c r="B36" s="7" t="s">
        <v>18</v>
      </c>
      <c r="C36" s="8">
        <v>260020</v>
      </c>
      <c r="D36" s="7" t="s">
        <v>20</v>
      </c>
      <c r="E36" s="7" t="s">
        <v>19</v>
      </c>
      <c r="F36" s="10"/>
      <c r="G36" s="11"/>
    </row>
    <row r="37" spans="1:7" ht="28.5" x14ac:dyDescent="0.4">
      <c r="A37" s="7" t="s">
        <v>7</v>
      </c>
      <c r="B37" s="7" t="s">
        <v>18</v>
      </c>
      <c r="C37" s="8">
        <v>260022</v>
      </c>
      <c r="D37" s="7" t="s">
        <v>373</v>
      </c>
      <c r="E37" s="7" t="s">
        <v>19</v>
      </c>
      <c r="F37" s="10" t="s">
        <v>11</v>
      </c>
      <c r="G37" s="11"/>
    </row>
    <row r="38" spans="1:7" ht="42.75" x14ac:dyDescent="0.4">
      <c r="A38" s="7" t="s">
        <v>7</v>
      </c>
      <c r="B38" s="7" t="s">
        <v>18</v>
      </c>
      <c r="C38" s="8">
        <v>260427</v>
      </c>
      <c r="D38" s="7" t="s">
        <v>21</v>
      </c>
      <c r="E38" s="7" t="s">
        <v>22</v>
      </c>
      <c r="F38" s="10"/>
      <c r="G38" s="11"/>
    </row>
    <row r="39" spans="1:7" ht="42.75" x14ac:dyDescent="0.4">
      <c r="A39" s="9" t="s">
        <v>24</v>
      </c>
      <c r="B39" s="7" t="s">
        <v>23</v>
      </c>
      <c r="C39" s="13">
        <v>260441</v>
      </c>
      <c r="D39" s="9" t="s">
        <v>25</v>
      </c>
      <c r="E39" s="7"/>
      <c r="F39" s="12" t="s">
        <v>26</v>
      </c>
      <c r="G39" s="11"/>
    </row>
    <row r="40" spans="1:7" ht="42.75" x14ac:dyDescent="0.4">
      <c r="A40" s="7" t="s">
        <v>7</v>
      </c>
      <c r="B40" s="7" t="s">
        <v>23</v>
      </c>
      <c r="C40" s="8">
        <v>260025</v>
      </c>
      <c r="D40" s="7" t="s">
        <v>374</v>
      </c>
      <c r="E40" s="7" t="s">
        <v>27</v>
      </c>
      <c r="F40" s="10"/>
      <c r="G40" s="11"/>
    </row>
    <row r="41" spans="1:7" ht="142.5" x14ac:dyDescent="0.4">
      <c r="A41" s="7" t="s">
        <v>7</v>
      </c>
      <c r="B41" s="7" t="s">
        <v>23</v>
      </c>
      <c r="C41" s="8">
        <v>260026</v>
      </c>
      <c r="D41" s="7" t="s">
        <v>28</v>
      </c>
      <c r="E41" s="7" t="s">
        <v>29</v>
      </c>
      <c r="F41" s="10"/>
      <c r="G41" s="11"/>
    </row>
    <row r="42" spans="1:7" ht="42.75" x14ac:dyDescent="0.4">
      <c r="A42" s="7" t="s">
        <v>7</v>
      </c>
      <c r="B42" s="7" t="s">
        <v>23</v>
      </c>
      <c r="C42" s="8">
        <v>260397</v>
      </c>
      <c r="D42" s="7" t="s">
        <v>30</v>
      </c>
      <c r="E42" s="7" t="s">
        <v>31</v>
      </c>
      <c r="F42" s="10" t="s">
        <v>11</v>
      </c>
      <c r="G42" s="11"/>
    </row>
    <row r="43" spans="1:7" ht="57" x14ac:dyDescent="0.4">
      <c r="A43" s="7" t="s">
        <v>7</v>
      </c>
      <c r="B43" s="7" t="s">
        <v>23</v>
      </c>
      <c r="C43" s="8">
        <v>260027</v>
      </c>
      <c r="D43" s="7" t="s">
        <v>32</v>
      </c>
      <c r="E43" s="7"/>
      <c r="F43" s="10" t="s">
        <v>11</v>
      </c>
      <c r="G43" s="11"/>
    </row>
    <row r="44" spans="1:7" ht="42.75" x14ac:dyDescent="0.4">
      <c r="A44" s="7" t="s">
        <v>7</v>
      </c>
      <c r="B44" s="7" t="s">
        <v>33</v>
      </c>
      <c r="C44" s="8">
        <v>260451</v>
      </c>
      <c r="D44" s="7" t="s">
        <v>34</v>
      </c>
      <c r="E44" s="7"/>
      <c r="F44" s="10"/>
      <c r="G44" s="11"/>
    </row>
    <row r="45" spans="1:7" ht="42.75" x14ac:dyDescent="0.4">
      <c r="A45" s="7" t="s">
        <v>7</v>
      </c>
      <c r="B45" s="7" t="s">
        <v>23</v>
      </c>
      <c r="C45" s="8">
        <v>260428</v>
      </c>
      <c r="D45" s="7" t="s">
        <v>35</v>
      </c>
      <c r="E45" s="7"/>
      <c r="F45" s="12" t="s">
        <v>26</v>
      </c>
      <c r="G45" s="11"/>
    </row>
    <row r="46" spans="1:7" ht="42.75" x14ac:dyDescent="0.4">
      <c r="A46" s="7" t="s">
        <v>7</v>
      </c>
      <c r="B46" s="7" t="s">
        <v>23</v>
      </c>
      <c r="C46" s="8">
        <v>260030</v>
      </c>
      <c r="D46" s="7" t="s">
        <v>36</v>
      </c>
      <c r="E46" s="7" t="s">
        <v>37</v>
      </c>
      <c r="F46" s="10"/>
      <c r="G46" s="11"/>
    </row>
    <row r="47" spans="1:7" ht="99.75" x14ac:dyDescent="0.4">
      <c r="A47" s="7" t="s">
        <v>24</v>
      </c>
      <c r="B47" s="7" t="s">
        <v>23</v>
      </c>
      <c r="C47" s="8">
        <v>260032</v>
      </c>
      <c r="D47" s="7" t="s">
        <v>38</v>
      </c>
      <c r="E47" s="7" t="s">
        <v>11</v>
      </c>
      <c r="F47" s="10"/>
      <c r="G47" s="11"/>
    </row>
    <row r="48" spans="1:7" ht="42.75" x14ac:dyDescent="0.4">
      <c r="A48" s="7" t="s">
        <v>7</v>
      </c>
      <c r="B48" s="7" t="s">
        <v>23</v>
      </c>
      <c r="C48" s="8">
        <v>260035</v>
      </c>
      <c r="D48" s="7" t="s">
        <v>39</v>
      </c>
      <c r="E48" s="7"/>
      <c r="F48" s="10" t="s">
        <v>11</v>
      </c>
      <c r="G48" s="11"/>
    </row>
    <row r="49" spans="1:7" ht="85.5" x14ac:dyDescent="0.4">
      <c r="A49" s="7" t="s">
        <v>7</v>
      </c>
      <c r="B49" s="7" t="s">
        <v>23</v>
      </c>
      <c r="C49" s="8">
        <v>260036</v>
      </c>
      <c r="D49" s="7" t="s">
        <v>40</v>
      </c>
      <c r="E49" s="7"/>
      <c r="F49" s="10" t="s">
        <v>11</v>
      </c>
      <c r="G49" s="11"/>
    </row>
    <row r="50" spans="1:7" ht="71.25" x14ac:dyDescent="0.4">
      <c r="A50" s="7" t="s">
        <v>7</v>
      </c>
      <c r="B50" s="7" t="s">
        <v>23</v>
      </c>
      <c r="C50" s="8">
        <v>260038</v>
      </c>
      <c r="D50" s="7" t="s">
        <v>41</v>
      </c>
      <c r="E50" s="7" t="s">
        <v>42</v>
      </c>
      <c r="F50" s="10"/>
      <c r="G50" s="11"/>
    </row>
    <row r="51" spans="1:7" ht="114" x14ac:dyDescent="0.4">
      <c r="A51" s="7" t="s">
        <v>7</v>
      </c>
      <c r="B51" s="7" t="s">
        <v>23</v>
      </c>
      <c r="C51" s="8">
        <v>260041</v>
      </c>
      <c r="D51" s="7" t="s">
        <v>43</v>
      </c>
      <c r="E51" s="9" t="s">
        <v>44</v>
      </c>
      <c r="F51" s="12"/>
      <c r="G51" s="11"/>
    </row>
    <row r="52" spans="1:7" ht="57" x14ac:dyDescent="0.4">
      <c r="A52" s="7" t="s">
        <v>7</v>
      </c>
      <c r="B52" s="7" t="s">
        <v>23</v>
      </c>
      <c r="C52" s="8">
        <v>260042</v>
      </c>
      <c r="D52" s="7" t="s">
        <v>45</v>
      </c>
      <c r="E52" s="9" t="s">
        <v>44</v>
      </c>
      <c r="F52" s="12"/>
      <c r="G52" s="11"/>
    </row>
    <row r="53" spans="1:7" ht="57" x14ac:dyDescent="0.4">
      <c r="A53" s="7" t="s">
        <v>7</v>
      </c>
      <c r="B53" s="7" t="s">
        <v>23</v>
      </c>
      <c r="C53" s="8">
        <v>260043</v>
      </c>
      <c r="D53" s="7" t="s">
        <v>46</v>
      </c>
      <c r="E53" s="9" t="s">
        <v>44</v>
      </c>
      <c r="F53" s="12"/>
      <c r="G53" s="11"/>
    </row>
    <row r="54" spans="1:7" ht="57" x14ac:dyDescent="0.4">
      <c r="A54" s="7" t="s">
        <v>7</v>
      </c>
      <c r="B54" s="7" t="s">
        <v>23</v>
      </c>
      <c r="C54" s="8">
        <v>260044</v>
      </c>
      <c r="D54" s="7" t="s">
        <v>47</v>
      </c>
      <c r="E54" s="9" t="s">
        <v>44</v>
      </c>
      <c r="F54" s="12"/>
      <c r="G54" s="11"/>
    </row>
    <row r="55" spans="1:7" ht="71.25" x14ac:dyDescent="0.4">
      <c r="A55" s="7" t="s">
        <v>7</v>
      </c>
      <c r="B55" s="7" t="s">
        <v>23</v>
      </c>
      <c r="C55" s="8">
        <v>260045</v>
      </c>
      <c r="D55" s="7" t="s">
        <v>48</v>
      </c>
      <c r="E55" s="9" t="s">
        <v>44</v>
      </c>
      <c r="F55" s="12"/>
      <c r="G55" s="11"/>
    </row>
    <row r="56" spans="1:7" ht="142.5" x14ac:dyDescent="0.4">
      <c r="A56" s="7" t="s">
        <v>7</v>
      </c>
      <c r="B56" s="7" t="s">
        <v>23</v>
      </c>
      <c r="C56" s="8">
        <v>260047</v>
      </c>
      <c r="D56" s="7" t="s">
        <v>49</v>
      </c>
      <c r="E56" s="7" t="s">
        <v>50</v>
      </c>
      <c r="F56" s="10"/>
      <c r="G56" s="11"/>
    </row>
    <row r="57" spans="1:7" ht="42.75" x14ac:dyDescent="0.4">
      <c r="A57" s="7" t="s">
        <v>7</v>
      </c>
      <c r="B57" s="7" t="s">
        <v>23</v>
      </c>
      <c r="C57" s="8">
        <v>260048</v>
      </c>
      <c r="D57" s="7" t="s">
        <v>51</v>
      </c>
      <c r="E57" s="7" t="s">
        <v>52</v>
      </c>
      <c r="F57" s="10"/>
      <c r="G57" s="11"/>
    </row>
    <row r="58" spans="1:7" ht="42.75" x14ac:dyDescent="0.4">
      <c r="A58" s="7" t="s">
        <v>7</v>
      </c>
      <c r="B58" s="7" t="s">
        <v>53</v>
      </c>
      <c r="C58" s="8">
        <v>260056</v>
      </c>
      <c r="D58" s="7" t="s">
        <v>54</v>
      </c>
      <c r="E58" s="7"/>
      <c r="F58" s="10"/>
      <c r="G58" s="11"/>
    </row>
    <row r="59" spans="1:7" ht="71.25" x14ac:dyDescent="0.4">
      <c r="A59" s="7" t="s">
        <v>7</v>
      </c>
      <c r="B59" s="7" t="s">
        <v>53</v>
      </c>
      <c r="C59" s="8">
        <v>260057</v>
      </c>
      <c r="D59" s="7" t="s">
        <v>55</v>
      </c>
      <c r="E59" s="7" t="s">
        <v>56</v>
      </c>
      <c r="F59" s="10"/>
      <c r="G59" s="11"/>
    </row>
    <row r="60" spans="1:7" ht="57" x14ac:dyDescent="0.4">
      <c r="A60" s="7" t="s">
        <v>7</v>
      </c>
      <c r="B60" s="7" t="s">
        <v>53</v>
      </c>
      <c r="C60" s="8">
        <v>260058</v>
      </c>
      <c r="D60" s="7" t="s">
        <v>57</v>
      </c>
      <c r="E60" s="7"/>
      <c r="F60" s="10" t="s">
        <v>11</v>
      </c>
      <c r="G60" s="11"/>
    </row>
    <row r="61" spans="1:7" ht="57" x14ac:dyDescent="0.4">
      <c r="A61" s="7" t="s">
        <v>7</v>
      </c>
      <c r="B61" s="7" t="s">
        <v>53</v>
      </c>
      <c r="C61" s="8">
        <v>260059</v>
      </c>
      <c r="D61" s="7" t="s">
        <v>58</v>
      </c>
      <c r="E61" s="7"/>
      <c r="F61" s="10" t="s">
        <v>11</v>
      </c>
      <c r="G61" s="11"/>
    </row>
    <row r="62" spans="1:7" ht="42.75" x14ac:dyDescent="0.4">
      <c r="A62" s="7" t="s">
        <v>7</v>
      </c>
      <c r="B62" s="7" t="s">
        <v>59</v>
      </c>
      <c r="C62" s="8">
        <v>260062</v>
      </c>
      <c r="D62" s="7" t="s">
        <v>60</v>
      </c>
      <c r="E62" s="7"/>
      <c r="F62" s="10" t="s">
        <v>11</v>
      </c>
      <c r="G62" s="11"/>
    </row>
    <row r="63" spans="1:7" ht="57" x14ac:dyDescent="0.4">
      <c r="A63" s="7" t="s">
        <v>7</v>
      </c>
      <c r="B63" s="7" t="s">
        <v>59</v>
      </c>
      <c r="C63" s="8">
        <v>260063</v>
      </c>
      <c r="D63" s="7" t="s">
        <v>61</v>
      </c>
      <c r="E63" s="7"/>
      <c r="F63" s="10" t="s">
        <v>11</v>
      </c>
      <c r="G63" s="11"/>
    </row>
    <row r="64" spans="1:7" ht="57" x14ac:dyDescent="0.4">
      <c r="A64" s="7" t="s">
        <v>7</v>
      </c>
      <c r="B64" s="7" t="s">
        <v>59</v>
      </c>
      <c r="C64" s="8">
        <v>260064</v>
      </c>
      <c r="D64" s="7" t="s">
        <v>62</v>
      </c>
      <c r="E64" s="7"/>
      <c r="F64" s="10" t="s">
        <v>11</v>
      </c>
      <c r="G64" s="11"/>
    </row>
    <row r="65" spans="1:7" ht="99.75" x14ac:dyDescent="0.4">
      <c r="A65" s="7" t="s">
        <v>7</v>
      </c>
      <c r="B65" s="7" t="s">
        <v>59</v>
      </c>
      <c r="C65" s="8">
        <v>260066</v>
      </c>
      <c r="D65" s="7" t="s">
        <v>63</v>
      </c>
      <c r="E65" s="7"/>
      <c r="F65" s="10"/>
      <c r="G65" s="11"/>
    </row>
    <row r="66" spans="1:7" ht="85.5" x14ac:dyDescent="0.4">
      <c r="A66" s="7" t="s">
        <v>7</v>
      </c>
      <c r="B66" s="7" t="s">
        <v>59</v>
      </c>
      <c r="C66" s="8">
        <v>260067</v>
      </c>
      <c r="D66" s="7" t="s">
        <v>356</v>
      </c>
      <c r="E66" s="7" t="s">
        <v>64</v>
      </c>
      <c r="F66" s="14"/>
      <c r="G66" s="11"/>
    </row>
    <row r="67" spans="1:7" ht="57" x14ac:dyDescent="0.4">
      <c r="A67" s="7" t="s">
        <v>7</v>
      </c>
      <c r="B67" s="7" t="s">
        <v>59</v>
      </c>
      <c r="C67" s="8">
        <v>260068</v>
      </c>
      <c r="D67" s="7" t="s">
        <v>65</v>
      </c>
      <c r="E67" s="7" t="s">
        <v>66</v>
      </c>
      <c r="F67" s="10"/>
      <c r="G67" s="11"/>
    </row>
    <row r="68" spans="1:7" ht="128.25" x14ac:dyDescent="0.4">
      <c r="A68" s="7" t="s">
        <v>7</v>
      </c>
      <c r="B68" s="7" t="s">
        <v>67</v>
      </c>
      <c r="C68" s="8">
        <v>260071</v>
      </c>
      <c r="D68" s="9" t="s">
        <v>68</v>
      </c>
      <c r="E68" s="7" t="s">
        <v>69</v>
      </c>
      <c r="F68" s="14"/>
      <c r="G68" s="11"/>
    </row>
    <row r="69" spans="1:7" ht="85.5" x14ac:dyDescent="0.4">
      <c r="A69" s="7" t="s">
        <v>7</v>
      </c>
      <c r="B69" s="7" t="s">
        <v>67</v>
      </c>
      <c r="C69" s="8">
        <v>260075</v>
      </c>
      <c r="D69" s="7" t="s">
        <v>70</v>
      </c>
      <c r="E69" s="7" t="s">
        <v>71</v>
      </c>
      <c r="F69" s="10"/>
      <c r="G69" s="11"/>
    </row>
    <row r="70" spans="1:7" ht="42.75" x14ac:dyDescent="0.4">
      <c r="A70" s="7" t="s">
        <v>7</v>
      </c>
      <c r="B70" s="7" t="s">
        <v>67</v>
      </c>
      <c r="C70" s="8">
        <v>260076</v>
      </c>
      <c r="D70" s="7" t="s">
        <v>72</v>
      </c>
      <c r="E70" s="7"/>
      <c r="F70" s="10"/>
      <c r="G70" s="11"/>
    </row>
    <row r="71" spans="1:7" ht="228" x14ac:dyDescent="0.4">
      <c r="A71" s="7" t="s">
        <v>7</v>
      </c>
      <c r="B71" s="7" t="s">
        <v>67</v>
      </c>
      <c r="C71" s="8">
        <v>260077</v>
      </c>
      <c r="D71" s="9" t="s">
        <v>357</v>
      </c>
      <c r="E71" s="9" t="s">
        <v>73</v>
      </c>
      <c r="F71" s="12"/>
      <c r="G71" s="11"/>
    </row>
    <row r="72" spans="1:7" ht="99.75" x14ac:dyDescent="0.4">
      <c r="A72" s="7" t="s">
        <v>7</v>
      </c>
      <c r="B72" s="7" t="s">
        <v>67</v>
      </c>
      <c r="C72" s="8">
        <v>260078</v>
      </c>
      <c r="D72" s="7" t="s">
        <v>74</v>
      </c>
      <c r="E72" s="7" t="s">
        <v>75</v>
      </c>
      <c r="F72" s="10"/>
      <c r="G72" s="11"/>
    </row>
    <row r="73" spans="1:7" ht="57" x14ac:dyDescent="0.4">
      <c r="A73" s="7" t="s">
        <v>7</v>
      </c>
      <c r="B73" s="7" t="s">
        <v>67</v>
      </c>
      <c r="C73" s="13">
        <v>260399</v>
      </c>
      <c r="D73" s="9" t="s">
        <v>77</v>
      </c>
      <c r="E73" s="9" t="s">
        <v>76</v>
      </c>
      <c r="F73" s="12"/>
      <c r="G73" s="11"/>
    </row>
    <row r="74" spans="1:7" ht="28.5" x14ac:dyDescent="0.4">
      <c r="A74" s="7" t="s">
        <v>7</v>
      </c>
      <c r="B74" s="7" t="s">
        <v>67</v>
      </c>
      <c r="C74" s="13">
        <v>260419</v>
      </c>
      <c r="D74" s="9" t="s">
        <v>78</v>
      </c>
      <c r="E74" s="9" t="s">
        <v>76</v>
      </c>
      <c r="F74" s="12"/>
      <c r="G74" s="11"/>
    </row>
    <row r="75" spans="1:7" ht="85.5" x14ac:dyDescent="0.4">
      <c r="A75" s="7" t="s">
        <v>7</v>
      </c>
      <c r="B75" s="7" t="s">
        <v>67</v>
      </c>
      <c r="C75" s="13">
        <v>260420</v>
      </c>
      <c r="D75" s="15" t="s">
        <v>345</v>
      </c>
      <c r="E75" s="16"/>
      <c r="F75" s="10"/>
      <c r="G75" s="11"/>
    </row>
    <row r="76" spans="1:7" ht="28.5" x14ac:dyDescent="0.4">
      <c r="A76" s="7" t="s">
        <v>7</v>
      </c>
      <c r="B76" s="7" t="s">
        <v>67</v>
      </c>
      <c r="C76" s="8">
        <v>260080</v>
      </c>
      <c r="D76" s="9" t="s">
        <v>79</v>
      </c>
      <c r="E76" s="9" t="s">
        <v>76</v>
      </c>
      <c r="F76" s="12"/>
      <c r="G76" s="11"/>
    </row>
    <row r="77" spans="1:7" ht="28.5" x14ac:dyDescent="0.4">
      <c r="A77" s="7" t="s">
        <v>7</v>
      </c>
      <c r="B77" s="7" t="s">
        <v>67</v>
      </c>
      <c r="C77" s="13">
        <v>260422</v>
      </c>
      <c r="D77" s="9" t="s">
        <v>80</v>
      </c>
      <c r="E77" s="9" t="s">
        <v>76</v>
      </c>
      <c r="F77" s="12"/>
      <c r="G77" s="11"/>
    </row>
    <row r="78" spans="1:7" ht="28.5" x14ac:dyDescent="0.4">
      <c r="A78" s="7" t="s">
        <v>7</v>
      </c>
      <c r="B78" s="7" t="s">
        <v>67</v>
      </c>
      <c r="C78" s="13">
        <v>260423</v>
      </c>
      <c r="D78" s="9" t="s">
        <v>81</v>
      </c>
      <c r="E78" s="9" t="s">
        <v>76</v>
      </c>
      <c r="F78" s="12"/>
      <c r="G78" s="11"/>
    </row>
    <row r="79" spans="1:7" ht="28.5" x14ac:dyDescent="0.4">
      <c r="A79" s="7" t="s">
        <v>7</v>
      </c>
      <c r="B79" s="7" t="s">
        <v>67</v>
      </c>
      <c r="C79" s="13">
        <v>260425</v>
      </c>
      <c r="D79" s="9" t="s">
        <v>82</v>
      </c>
      <c r="E79" s="9" t="s">
        <v>76</v>
      </c>
      <c r="F79" s="12"/>
      <c r="G79" s="11"/>
    </row>
    <row r="80" spans="1:7" ht="85.5" x14ac:dyDescent="0.4">
      <c r="A80" s="7" t="s">
        <v>7</v>
      </c>
      <c r="B80" s="7" t="s">
        <v>83</v>
      </c>
      <c r="C80" s="8">
        <v>260082</v>
      </c>
      <c r="D80" s="7" t="s">
        <v>84</v>
      </c>
      <c r="E80" s="9" t="s">
        <v>85</v>
      </c>
      <c r="F80" s="12"/>
      <c r="G80" s="11"/>
    </row>
    <row r="81" spans="1:7" ht="85.5" x14ac:dyDescent="0.4">
      <c r="A81" s="9" t="s">
        <v>24</v>
      </c>
      <c r="B81" s="9" t="s">
        <v>86</v>
      </c>
      <c r="C81" s="13">
        <v>260442</v>
      </c>
      <c r="D81" s="9" t="s">
        <v>87</v>
      </c>
      <c r="E81" s="7"/>
      <c r="F81" s="12" t="s">
        <v>88</v>
      </c>
      <c r="G81" s="11"/>
    </row>
    <row r="82" spans="1:7" ht="85.5" x14ac:dyDescent="0.4">
      <c r="A82" s="7" t="s">
        <v>7</v>
      </c>
      <c r="B82" s="7" t="s">
        <v>83</v>
      </c>
      <c r="C82" s="8">
        <v>260085</v>
      </c>
      <c r="D82" s="7" t="s">
        <v>89</v>
      </c>
      <c r="E82" s="7"/>
      <c r="F82" s="12" t="s">
        <v>90</v>
      </c>
      <c r="G82" s="11"/>
    </row>
    <row r="83" spans="1:7" ht="71.25" x14ac:dyDescent="0.4">
      <c r="A83" s="7" t="s">
        <v>7</v>
      </c>
      <c r="B83" s="7" t="s">
        <v>83</v>
      </c>
      <c r="C83" s="8">
        <v>260452</v>
      </c>
      <c r="D83" s="9" t="s">
        <v>91</v>
      </c>
      <c r="E83" s="7"/>
      <c r="F83" s="12" t="s">
        <v>92</v>
      </c>
      <c r="G83" s="11"/>
    </row>
    <row r="84" spans="1:7" ht="42.75" x14ac:dyDescent="0.4">
      <c r="A84" s="7" t="s">
        <v>7</v>
      </c>
      <c r="B84" s="7" t="s">
        <v>83</v>
      </c>
      <c r="C84" s="8">
        <v>260089</v>
      </c>
      <c r="D84" s="7" t="s">
        <v>93</v>
      </c>
      <c r="E84" s="7"/>
      <c r="F84" s="10"/>
      <c r="G84" s="11"/>
    </row>
    <row r="85" spans="1:7" ht="114" x14ac:dyDescent="0.4">
      <c r="A85" s="7" t="s">
        <v>7</v>
      </c>
      <c r="B85" s="7" t="s">
        <v>83</v>
      </c>
      <c r="C85" s="8">
        <v>260091</v>
      </c>
      <c r="D85" s="7" t="s">
        <v>94</v>
      </c>
      <c r="E85" s="7"/>
      <c r="F85" s="12" t="s">
        <v>95</v>
      </c>
      <c r="G85" s="11"/>
    </row>
    <row r="86" spans="1:7" ht="42.75" x14ac:dyDescent="0.4">
      <c r="A86" s="7" t="s">
        <v>7</v>
      </c>
      <c r="B86" s="7" t="s">
        <v>83</v>
      </c>
      <c r="C86" s="8">
        <v>260092</v>
      </c>
      <c r="D86" s="7" t="s">
        <v>96</v>
      </c>
      <c r="E86" s="7"/>
      <c r="F86" s="10" t="s">
        <v>11</v>
      </c>
      <c r="G86" s="11"/>
    </row>
    <row r="87" spans="1:7" ht="28.5" x14ac:dyDescent="0.4">
      <c r="A87" s="9" t="s">
        <v>24</v>
      </c>
      <c r="B87" s="9" t="s">
        <v>86</v>
      </c>
      <c r="C87" s="13">
        <v>260443</v>
      </c>
      <c r="D87" s="9" t="s">
        <v>97</v>
      </c>
      <c r="E87" s="7"/>
      <c r="F87" s="12" t="s">
        <v>98</v>
      </c>
      <c r="G87" s="11"/>
    </row>
    <row r="88" spans="1:7" ht="114" x14ac:dyDescent="0.4">
      <c r="A88" s="7" t="s">
        <v>99</v>
      </c>
      <c r="B88" s="7" t="s">
        <v>100</v>
      </c>
      <c r="C88" s="8">
        <v>260097</v>
      </c>
      <c r="D88" s="9" t="s">
        <v>101</v>
      </c>
      <c r="E88" s="7"/>
      <c r="F88" s="12"/>
      <c r="G88" s="11"/>
    </row>
    <row r="89" spans="1:7" ht="128.25" x14ac:dyDescent="0.4">
      <c r="A89" s="7" t="s">
        <v>99</v>
      </c>
      <c r="B89" s="7" t="s">
        <v>100</v>
      </c>
      <c r="C89" s="8">
        <v>260099</v>
      </c>
      <c r="D89" s="9" t="s">
        <v>103</v>
      </c>
      <c r="E89" s="7"/>
      <c r="F89" s="12"/>
      <c r="G89" s="11"/>
    </row>
    <row r="90" spans="1:7" ht="114" x14ac:dyDescent="0.4">
      <c r="A90" s="7" t="s">
        <v>99</v>
      </c>
      <c r="B90" s="7" t="s">
        <v>100</v>
      </c>
      <c r="C90" s="8">
        <v>260101</v>
      </c>
      <c r="D90" s="9" t="s">
        <v>104</v>
      </c>
      <c r="E90" s="7"/>
      <c r="F90" s="12"/>
      <c r="G90" s="11"/>
    </row>
    <row r="91" spans="1:7" ht="114" x14ac:dyDescent="0.4">
      <c r="A91" s="7" t="s">
        <v>99</v>
      </c>
      <c r="B91" s="7" t="s">
        <v>100</v>
      </c>
      <c r="C91" s="8">
        <v>260103</v>
      </c>
      <c r="D91" s="9" t="s">
        <v>105</v>
      </c>
      <c r="E91" s="7"/>
      <c r="F91" s="12"/>
      <c r="G91" s="11"/>
    </row>
    <row r="92" spans="1:7" ht="142.5" x14ac:dyDescent="0.4">
      <c r="A92" s="7" t="s">
        <v>99</v>
      </c>
      <c r="B92" s="7" t="s">
        <v>100</v>
      </c>
      <c r="C92" s="8">
        <v>260104</v>
      </c>
      <c r="D92" s="7" t="s">
        <v>106</v>
      </c>
      <c r="E92" s="7" t="s">
        <v>107</v>
      </c>
      <c r="F92" s="10"/>
      <c r="G92" s="11"/>
    </row>
    <row r="93" spans="1:7" ht="42.75" x14ac:dyDescent="0.4">
      <c r="A93" s="7" t="s">
        <v>99</v>
      </c>
      <c r="B93" s="7" t="s">
        <v>100</v>
      </c>
      <c r="C93" s="8">
        <v>260106</v>
      </c>
      <c r="D93" s="7" t="s">
        <v>109</v>
      </c>
      <c r="E93" s="17"/>
      <c r="F93" s="12" t="s">
        <v>110</v>
      </c>
      <c r="G93" s="11"/>
    </row>
    <row r="94" spans="1:7" ht="156.75" x14ac:dyDescent="0.4">
      <c r="A94" s="15" t="s">
        <v>99</v>
      </c>
      <c r="B94" s="15" t="s">
        <v>100</v>
      </c>
      <c r="C94" s="18">
        <v>260496</v>
      </c>
      <c r="D94" s="19" t="s">
        <v>341</v>
      </c>
      <c r="E94" s="15"/>
      <c r="F94" s="20" t="s">
        <v>111</v>
      </c>
      <c r="G94" s="11"/>
    </row>
    <row r="95" spans="1:7" ht="114" x14ac:dyDescent="0.4">
      <c r="A95" s="7" t="s">
        <v>99</v>
      </c>
      <c r="B95" s="7" t="s">
        <v>112</v>
      </c>
      <c r="C95" s="8">
        <v>260111</v>
      </c>
      <c r="D95" s="9" t="s">
        <v>113</v>
      </c>
      <c r="E95" s="7"/>
      <c r="F95" s="12"/>
      <c r="G95" s="11"/>
    </row>
    <row r="96" spans="1:7" ht="114" x14ac:dyDescent="0.4">
      <c r="A96" s="7" t="s">
        <v>99</v>
      </c>
      <c r="B96" s="7" t="s">
        <v>112</v>
      </c>
      <c r="C96" s="8">
        <v>260113</v>
      </c>
      <c r="D96" s="9" t="s">
        <v>115</v>
      </c>
      <c r="E96" s="7" t="s">
        <v>116</v>
      </c>
      <c r="F96" s="12"/>
      <c r="G96" s="11"/>
    </row>
    <row r="97" spans="1:7" ht="42.75" x14ac:dyDescent="0.4">
      <c r="A97" s="7" t="s">
        <v>99</v>
      </c>
      <c r="B97" s="7" t="s">
        <v>112</v>
      </c>
      <c r="C97" s="8">
        <v>260115</v>
      </c>
      <c r="D97" s="7" t="s">
        <v>109</v>
      </c>
      <c r="E97" s="7"/>
      <c r="F97" s="12" t="s">
        <v>110</v>
      </c>
      <c r="G97" s="11"/>
    </row>
    <row r="98" spans="1:7" ht="171" x14ac:dyDescent="0.4">
      <c r="A98" s="15" t="s">
        <v>99</v>
      </c>
      <c r="B98" s="15" t="s">
        <v>112</v>
      </c>
      <c r="C98" s="18">
        <v>260497</v>
      </c>
      <c r="D98" s="21" t="s">
        <v>358</v>
      </c>
      <c r="E98" s="15" t="s">
        <v>11</v>
      </c>
      <c r="F98" s="20" t="s">
        <v>117</v>
      </c>
      <c r="G98" s="11"/>
    </row>
    <row r="99" spans="1:7" ht="114" x14ac:dyDescent="0.4">
      <c r="A99" s="7" t="s">
        <v>99</v>
      </c>
      <c r="B99" s="7" t="s">
        <v>118</v>
      </c>
      <c r="C99" s="8">
        <v>260400</v>
      </c>
      <c r="D99" s="9" t="s">
        <v>119</v>
      </c>
      <c r="E99" s="7" t="s">
        <v>11</v>
      </c>
      <c r="F99" s="12"/>
      <c r="G99" s="11"/>
    </row>
    <row r="100" spans="1:7" ht="114" x14ac:dyDescent="0.4">
      <c r="A100" s="7" t="s">
        <v>99</v>
      </c>
      <c r="B100" s="7" t="s">
        <v>118</v>
      </c>
      <c r="C100" s="8">
        <v>260401</v>
      </c>
      <c r="D100" s="9" t="s">
        <v>120</v>
      </c>
      <c r="E100" s="7" t="s">
        <v>11</v>
      </c>
      <c r="F100" s="12"/>
      <c r="G100" s="11"/>
    </row>
    <row r="101" spans="1:7" ht="28.5" x14ac:dyDescent="0.4">
      <c r="A101" s="7" t="s">
        <v>121</v>
      </c>
      <c r="B101" s="7" t="s">
        <v>118</v>
      </c>
      <c r="C101" s="8">
        <v>260122</v>
      </c>
      <c r="D101" s="7" t="s">
        <v>122</v>
      </c>
      <c r="E101" s="9" t="s">
        <v>123</v>
      </c>
      <c r="F101" s="12"/>
      <c r="G101" s="11"/>
    </row>
    <row r="102" spans="1:7" ht="42.75" x14ac:dyDescent="0.4">
      <c r="A102" s="7" t="s">
        <v>99</v>
      </c>
      <c r="B102" s="7" t="s">
        <v>118</v>
      </c>
      <c r="C102" s="8">
        <v>260123</v>
      </c>
      <c r="D102" s="7" t="s">
        <v>109</v>
      </c>
      <c r="E102" s="7"/>
      <c r="F102" s="12" t="s">
        <v>14</v>
      </c>
      <c r="G102" s="11"/>
    </row>
    <row r="103" spans="1:7" ht="171" x14ac:dyDescent="0.4">
      <c r="A103" s="15" t="s">
        <v>99</v>
      </c>
      <c r="B103" s="15" t="s">
        <v>118</v>
      </c>
      <c r="C103" s="18">
        <v>260499</v>
      </c>
      <c r="D103" s="21" t="s">
        <v>358</v>
      </c>
      <c r="E103" s="15"/>
      <c r="F103" s="20" t="s">
        <v>124</v>
      </c>
      <c r="G103" s="11"/>
    </row>
    <row r="104" spans="1:7" ht="142.5" x14ac:dyDescent="0.4">
      <c r="A104" s="7" t="s">
        <v>99</v>
      </c>
      <c r="B104" s="7" t="s">
        <v>125</v>
      </c>
      <c r="C104" s="8">
        <v>260459</v>
      </c>
      <c r="D104" s="7" t="s">
        <v>126</v>
      </c>
      <c r="E104" s="7" t="s">
        <v>11</v>
      </c>
      <c r="F104" s="10"/>
      <c r="G104" s="11"/>
    </row>
    <row r="105" spans="1:7" ht="142.5" x14ac:dyDescent="0.4">
      <c r="A105" s="7" t="s">
        <v>99</v>
      </c>
      <c r="B105" s="7" t="s">
        <v>125</v>
      </c>
      <c r="C105" s="8">
        <v>260129</v>
      </c>
      <c r="D105" s="7" t="s">
        <v>127</v>
      </c>
      <c r="E105" s="7" t="s">
        <v>11</v>
      </c>
      <c r="F105" s="10" t="s">
        <v>128</v>
      </c>
      <c r="G105" s="11"/>
    </row>
    <row r="106" spans="1:7" ht="156.75" x14ac:dyDescent="0.4">
      <c r="A106" s="7" t="s">
        <v>99</v>
      </c>
      <c r="B106" s="7" t="s">
        <v>125</v>
      </c>
      <c r="C106" s="8">
        <v>260392</v>
      </c>
      <c r="D106" s="7" t="s">
        <v>129</v>
      </c>
      <c r="E106" s="7" t="s">
        <v>130</v>
      </c>
      <c r="F106" s="10"/>
      <c r="G106" s="11"/>
    </row>
    <row r="107" spans="1:7" ht="71.25" x14ac:dyDescent="0.4">
      <c r="A107" s="7" t="s">
        <v>99</v>
      </c>
      <c r="B107" s="7" t="s">
        <v>125</v>
      </c>
      <c r="C107" s="8">
        <v>260429</v>
      </c>
      <c r="D107" s="7" t="s">
        <v>131</v>
      </c>
      <c r="E107" s="7" t="s">
        <v>11</v>
      </c>
      <c r="F107" s="10"/>
      <c r="G107" s="11"/>
    </row>
    <row r="108" spans="1:7" ht="42.75" x14ac:dyDescent="0.4">
      <c r="A108" s="7" t="s">
        <v>99</v>
      </c>
      <c r="B108" s="7" t="s">
        <v>125</v>
      </c>
      <c r="C108" s="8">
        <v>260132</v>
      </c>
      <c r="D108" s="7" t="s">
        <v>109</v>
      </c>
      <c r="E108" s="7"/>
      <c r="F108" s="12" t="s">
        <v>110</v>
      </c>
      <c r="G108" s="11"/>
    </row>
    <row r="109" spans="1:7" ht="99.75" x14ac:dyDescent="0.4">
      <c r="A109" s="7" t="s">
        <v>99</v>
      </c>
      <c r="B109" s="7" t="s">
        <v>125</v>
      </c>
      <c r="C109" s="8">
        <v>260461</v>
      </c>
      <c r="D109" s="7" t="s">
        <v>132</v>
      </c>
      <c r="E109" s="7"/>
      <c r="F109" s="10"/>
      <c r="G109" s="11"/>
    </row>
    <row r="110" spans="1:7" ht="156.75" x14ac:dyDescent="0.4">
      <c r="A110" s="15" t="s">
        <v>99</v>
      </c>
      <c r="B110" s="15" t="s">
        <v>125</v>
      </c>
      <c r="C110" s="18">
        <v>260501</v>
      </c>
      <c r="D110" s="19" t="s">
        <v>341</v>
      </c>
      <c r="E110" s="15"/>
      <c r="F110" s="20" t="s">
        <v>133</v>
      </c>
      <c r="G110" s="11"/>
    </row>
    <row r="111" spans="1:7" ht="99.75" x14ac:dyDescent="0.4">
      <c r="A111" s="7" t="s">
        <v>99</v>
      </c>
      <c r="B111" s="7" t="s">
        <v>134</v>
      </c>
      <c r="C111" s="8">
        <v>260139</v>
      </c>
      <c r="D111" s="7" t="s">
        <v>135</v>
      </c>
      <c r="E111" s="7" t="s">
        <v>136</v>
      </c>
      <c r="F111" s="10"/>
      <c r="G111" s="11"/>
    </row>
    <row r="112" spans="1:7" ht="85.5" x14ac:dyDescent="0.4">
      <c r="A112" s="7" t="s">
        <v>99</v>
      </c>
      <c r="B112" s="7" t="s">
        <v>134</v>
      </c>
      <c r="C112" s="8">
        <v>260140</v>
      </c>
      <c r="D112" s="7" t="s">
        <v>137</v>
      </c>
      <c r="E112" s="7" t="s">
        <v>138</v>
      </c>
      <c r="F112" s="10"/>
      <c r="G112" s="11"/>
    </row>
    <row r="113" spans="1:7" ht="42.75" x14ac:dyDescent="0.4">
      <c r="A113" s="7" t="s">
        <v>99</v>
      </c>
      <c r="B113" s="7" t="s">
        <v>134</v>
      </c>
      <c r="C113" s="8">
        <v>260402</v>
      </c>
      <c r="D113" s="7" t="s">
        <v>139</v>
      </c>
      <c r="E113" s="7" t="s">
        <v>140</v>
      </c>
      <c r="F113" s="12"/>
      <c r="G113" s="11"/>
    </row>
    <row r="114" spans="1:7" ht="199.5" x14ac:dyDescent="0.4">
      <c r="A114" s="15" t="s">
        <v>99</v>
      </c>
      <c r="B114" s="15" t="s">
        <v>134</v>
      </c>
      <c r="C114" s="18">
        <v>260502</v>
      </c>
      <c r="D114" s="19" t="s">
        <v>342</v>
      </c>
      <c r="E114" s="15"/>
      <c r="F114" s="20" t="s">
        <v>141</v>
      </c>
      <c r="G114" s="11"/>
    </row>
    <row r="115" spans="1:7" ht="114" x14ac:dyDescent="0.4">
      <c r="A115" s="7" t="s">
        <v>99</v>
      </c>
      <c r="B115" s="7" t="s">
        <v>142</v>
      </c>
      <c r="C115" s="8">
        <v>260145</v>
      </c>
      <c r="D115" s="9" t="s">
        <v>143</v>
      </c>
      <c r="E115" s="7"/>
      <c r="F115" s="12"/>
      <c r="G115" s="11"/>
    </row>
    <row r="116" spans="1:7" ht="114" x14ac:dyDescent="0.4">
      <c r="A116" s="7" t="s">
        <v>99</v>
      </c>
      <c r="B116" s="7" t="s">
        <v>142</v>
      </c>
      <c r="C116" s="8">
        <v>260151</v>
      </c>
      <c r="D116" s="9" t="s">
        <v>144</v>
      </c>
      <c r="E116" s="7"/>
      <c r="F116" s="12"/>
      <c r="G116" s="11"/>
    </row>
    <row r="117" spans="1:7" ht="42.75" x14ac:dyDescent="0.4">
      <c r="A117" s="7" t="s">
        <v>99</v>
      </c>
      <c r="B117" s="7" t="s">
        <v>142</v>
      </c>
      <c r="C117" s="8">
        <v>260153</v>
      </c>
      <c r="D117" s="7" t="s">
        <v>109</v>
      </c>
      <c r="E117" s="7"/>
      <c r="F117" s="12" t="s">
        <v>14</v>
      </c>
      <c r="G117" s="11"/>
    </row>
    <row r="118" spans="1:7" ht="85.5" x14ac:dyDescent="0.4">
      <c r="A118" s="7" t="s">
        <v>99</v>
      </c>
      <c r="B118" s="7" t="s">
        <v>142</v>
      </c>
      <c r="C118" s="8">
        <v>260466</v>
      </c>
      <c r="D118" s="7" t="s">
        <v>145</v>
      </c>
      <c r="E118" s="7"/>
      <c r="F118" s="10"/>
      <c r="G118" s="11"/>
    </row>
    <row r="119" spans="1:7" ht="156.75" x14ac:dyDescent="0.4">
      <c r="A119" s="15" t="s">
        <v>99</v>
      </c>
      <c r="B119" s="15" t="s">
        <v>142</v>
      </c>
      <c r="C119" s="18">
        <v>260504</v>
      </c>
      <c r="D119" s="19" t="s">
        <v>341</v>
      </c>
      <c r="E119" s="15"/>
      <c r="F119" s="20" t="s">
        <v>146</v>
      </c>
      <c r="G119" s="11"/>
    </row>
    <row r="120" spans="1:7" ht="85.5" x14ac:dyDescent="0.4">
      <c r="A120" s="7" t="s">
        <v>99</v>
      </c>
      <c r="B120" s="7" t="s">
        <v>147</v>
      </c>
      <c r="C120" s="8">
        <v>260159</v>
      </c>
      <c r="D120" s="9" t="s">
        <v>148</v>
      </c>
      <c r="E120" s="7"/>
      <c r="F120" s="12" t="s">
        <v>149</v>
      </c>
      <c r="G120" s="11"/>
    </row>
    <row r="121" spans="1:7" ht="85.5" x14ac:dyDescent="0.4">
      <c r="A121" s="7" t="s">
        <v>114</v>
      </c>
      <c r="B121" s="7" t="s">
        <v>147</v>
      </c>
      <c r="C121" s="8">
        <v>260403</v>
      </c>
      <c r="D121" s="9" t="s">
        <v>150</v>
      </c>
      <c r="E121" s="7" t="s">
        <v>11</v>
      </c>
      <c r="F121" s="12" t="s">
        <v>151</v>
      </c>
      <c r="G121" s="11"/>
    </row>
    <row r="122" spans="1:7" ht="42.75" x14ac:dyDescent="0.4">
      <c r="A122" s="7" t="s">
        <v>99</v>
      </c>
      <c r="B122" s="7" t="s">
        <v>147</v>
      </c>
      <c r="C122" s="8">
        <v>260162</v>
      </c>
      <c r="D122" s="7" t="s">
        <v>108</v>
      </c>
      <c r="E122" s="7"/>
      <c r="F122" s="10" t="s">
        <v>11</v>
      </c>
      <c r="G122" s="11"/>
    </row>
    <row r="123" spans="1:7" ht="42.75" x14ac:dyDescent="0.4">
      <c r="A123" s="7" t="s">
        <v>99</v>
      </c>
      <c r="B123" s="7" t="s">
        <v>147</v>
      </c>
      <c r="C123" s="8">
        <v>260163</v>
      </c>
      <c r="D123" s="7" t="s">
        <v>109</v>
      </c>
      <c r="E123" s="7"/>
      <c r="F123" s="12" t="s">
        <v>14</v>
      </c>
      <c r="G123" s="11"/>
    </row>
    <row r="124" spans="1:7" ht="185.25" x14ac:dyDescent="0.4">
      <c r="A124" s="15" t="s">
        <v>99</v>
      </c>
      <c r="B124" s="15" t="s">
        <v>147</v>
      </c>
      <c r="C124" s="18">
        <v>260505</v>
      </c>
      <c r="D124" s="19" t="s">
        <v>343</v>
      </c>
      <c r="E124" s="15" t="s">
        <v>11</v>
      </c>
      <c r="F124" s="20" t="s">
        <v>152</v>
      </c>
      <c r="G124" s="11"/>
    </row>
    <row r="125" spans="1:7" ht="42.75" x14ac:dyDescent="0.4">
      <c r="A125" s="7" t="s">
        <v>99</v>
      </c>
      <c r="B125" s="7" t="s">
        <v>147</v>
      </c>
      <c r="C125" s="8">
        <v>260404</v>
      </c>
      <c r="D125" s="7" t="s">
        <v>153</v>
      </c>
      <c r="E125" s="7" t="s">
        <v>11</v>
      </c>
      <c r="F125" s="10"/>
      <c r="G125" s="11"/>
    </row>
    <row r="126" spans="1:7" ht="71.25" x14ac:dyDescent="0.4">
      <c r="A126" s="7" t="s">
        <v>99</v>
      </c>
      <c r="B126" s="7" t="s">
        <v>147</v>
      </c>
      <c r="C126" s="8">
        <v>260405</v>
      </c>
      <c r="D126" s="7" t="s">
        <v>154</v>
      </c>
      <c r="E126" s="7" t="s">
        <v>11</v>
      </c>
      <c r="F126" s="10"/>
      <c r="G126" s="11"/>
    </row>
    <row r="127" spans="1:7" ht="42.75" x14ac:dyDescent="0.4">
      <c r="A127" s="7" t="s">
        <v>99</v>
      </c>
      <c r="B127" s="7" t="s">
        <v>147</v>
      </c>
      <c r="C127" s="8">
        <v>260406</v>
      </c>
      <c r="D127" s="7" t="s">
        <v>155</v>
      </c>
      <c r="E127" s="7" t="s">
        <v>11</v>
      </c>
      <c r="F127" s="10"/>
      <c r="G127" s="11"/>
    </row>
    <row r="128" spans="1:7" ht="42.75" x14ac:dyDescent="0.4">
      <c r="A128" s="7" t="s">
        <v>99</v>
      </c>
      <c r="B128" s="7" t="s">
        <v>147</v>
      </c>
      <c r="C128" s="8">
        <v>260407</v>
      </c>
      <c r="D128" s="7" t="s">
        <v>156</v>
      </c>
      <c r="E128" s="7" t="s">
        <v>11</v>
      </c>
      <c r="F128" s="10"/>
      <c r="G128" s="11"/>
    </row>
    <row r="129" spans="1:7" ht="57" x14ac:dyDescent="0.4">
      <c r="A129" s="7" t="s">
        <v>99</v>
      </c>
      <c r="B129" s="7" t="s">
        <v>147</v>
      </c>
      <c r="C129" s="8">
        <v>260408</v>
      </c>
      <c r="D129" s="7" t="s">
        <v>157</v>
      </c>
      <c r="E129" s="7" t="s">
        <v>11</v>
      </c>
      <c r="F129" s="10"/>
      <c r="G129" s="11"/>
    </row>
    <row r="130" spans="1:7" ht="99.75" x14ac:dyDescent="0.4">
      <c r="A130" s="7" t="s">
        <v>99</v>
      </c>
      <c r="B130" s="7" t="s">
        <v>147</v>
      </c>
      <c r="C130" s="8">
        <v>260409</v>
      </c>
      <c r="D130" s="7" t="s">
        <v>158</v>
      </c>
      <c r="E130" s="7" t="s">
        <v>11</v>
      </c>
      <c r="F130" s="10"/>
      <c r="G130" s="11"/>
    </row>
    <row r="131" spans="1:7" ht="142.5" x14ac:dyDescent="0.4">
      <c r="A131" s="7" t="s">
        <v>99</v>
      </c>
      <c r="B131" s="7" t="s">
        <v>159</v>
      </c>
      <c r="C131" s="8">
        <v>260469</v>
      </c>
      <c r="D131" s="9" t="s">
        <v>160</v>
      </c>
      <c r="E131" s="7"/>
      <c r="F131" s="12"/>
      <c r="G131" s="11"/>
    </row>
    <row r="132" spans="1:7" ht="156.75" x14ac:dyDescent="0.4">
      <c r="A132" s="15" t="s">
        <v>99</v>
      </c>
      <c r="B132" s="15" t="s">
        <v>159</v>
      </c>
      <c r="C132" s="18">
        <v>260506</v>
      </c>
      <c r="D132" s="19" t="s">
        <v>341</v>
      </c>
      <c r="E132" s="15"/>
      <c r="F132" s="20" t="s">
        <v>161</v>
      </c>
      <c r="G132" s="11"/>
    </row>
    <row r="133" spans="1:7" ht="114" x14ac:dyDescent="0.4">
      <c r="A133" s="7" t="s">
        <v>99</v>
      </c>
      <c r="B133" s="7" t="s">
        <v>162</v>
      </c>
      <c r="C133" s="8">
        <v>260410</v>
      </c>
      <c r="D133" s="9" t="s">
        <v>163</v>
      </c>
      <c r="E133" s="7" t="s">
        <v>164</v>
      </c>
      <c r="F133" s="12"/>
      <c r="G133" s="11"/>
    </row>
    <row r="134" spans="1:7" ht="99.75" x14ac:dyDescent="0.4">
      <c r="A134" s="7" t="s">
        <v>99</v>
      </c>
      <c r="B134" s="7" t="s">
        <v>162</v>
      </c>
      <c r="C134" s="8">
        <v>260411</v>
      </c>
      <c r="D134" s="9" t="s">
        <v>165</v>
      </c>
      <c r="E134" s="7" t="s">
        <v>164</v>
      </c>
      <c r="F134" s="12"/>
      <c r="G134" s="11"/>
    </row>
    <row r="135" spans="1:7" ht="114" x14ac:dyDescent="0.4">
      <c r="A135" s="7" t="s">
        <v>99</v>
      </c>
      <c r="B135" s="7" t="s">
        <v>162</v>
      </c>
      <c r="C135" s="8">
        <v>260412</v>
      </c>
      <c r="D135" s="9" t="s">
        <v>166</v>
      </c>
      <c r="E135" s="7" t="s">
        <v>164</v>
      </c>
      <c r="F135" s="12"/>
      <c r="G135" s="11"/>
    </row>
    <row r="136" spans="1:7" ht="114" x14ac:dyDescent="0.4">
      <c r="A136" s="7" t="s">
        <v>99</v>
      </c>
      <c r="B136" s="7" t="s">
        <v>162</v>
      </c>
      <c r="C136" s="8">
        <v>260413</v>
      </c>
      <c r="D136" s="9" t="s">
        <v>167</v>
      </c>
      <c r="E136" s="7" t="s">
        <v>164</v>
      </c>
      <c r="F136" s="12"/>
      <c r="G136" s="11"/>
    </row>
    <row r="137" spans="1:7" ht="71.25" x14ac:dyDescent="0.4">
      <c r="A137" s="9" t="s">
        <v>114</v>
      </c>
      <c r="B137" s="9" t="s">
        <v>168</v>
      </c>
      <c r="C137" s="13">
        <v>260438</v>
      </c>
      <c r="D137" s="9" t="s">
        <v>169</v>
      </c>
      <c r="E137" s="7"/>
      <c r="F137" s="12"/>
      <c r="G137" s="11"/>
    </row>
    <row r="138" spans="1:7" ht="42.75" x14ac:dyDescent="0.4">
      <c r="A138" s="7" t="s">
        <v>99</v>
      </c>
      <c r="B138" s="7" t="s">
        <v>162</v>
      </c>
      <c r="C138" s="8">
        <v>260178</v>
      </c>
      <c r="D138" s="7" t="s">
        <v>109</v>
      </c>
      <c r="E138" s="7" t="s">
        <v>11</v>
      </c>
      <c r="F138" s="12" t="s">
        <v>110</v>
      </c>
      <c r="G138" s="11"/>
    </row>
    <row r="139" spans="1:7" ht="156.75" x14ac:dyDescent="0.4">
      <c r="A139" s="15" t="s">
        <v>99</v>
      </c>
      <c r="B139" s="15" t="s">
        <v>162</v>
      </c>
      <c r="C139" s="18">
        <v>260507</v>
      </c>
      <c r="D139" s="19" t="s">
        <v>341</v>
      </c>
      <c r="E139" s="15" t="s">
        <v>11</v>
      </c>
      <c r="F139" s="20" t="s">
        <v>170</v>
      </c>
      <c r="G139" s="11"/>
    </row>
    <row r="140" spans="1:7" ht="99.75" x14ac:dyDescent="0.4">
      <c r="A140" s="7" t="s">
        <v>99</v>
      </c>
      <c r="B140" s="7" t="s">
        <v>171</v>
      </c>
      <c r="C140" s="8">
        <v>260182</v>
      </c>
      <c r="D140" s="9" t="s">
        <v>172</v>
      </c>
      <c r="E140" s="7"/>
      <c r="F140" s="12"/>
      <c r="G140" s="11"/>
    </row>
    <row r="141" spans="1:7" ht="99.75" x14ac:dyDescent="0.4">
      <c r="A141" s="7" t="s">
        <v>99</v>
      </c>
      <c r="B141" s="7" t="s">
        <v>171</v>
      </c>
      <c r="C141" s="8">
        <v>260184</v>
      </c>
      <c r="D141" s="9" t="s">
        <v>173</v>
      </c>
      <c r="E141" s="7"/>
      <c r="F141" s="12"/>
      <c r="G141" s="11"/>
    </row>
    <row r="142" spans="1:7" ht="42.75" x14ac:dyDescent="0.4">
      <c r="A142" s="7" t="s">
        <v>99</v>
      </c>
      <c r="B142" s="7" t="s">
        <v>171</v>
      </c>
      <c r="C142" s="8">
        <v>260186</v>
      </c>
      <c r="D142" s="7" t="s">
        <v>109</v>
      </c>
      <c r="E142" s="7"/>
      <c r="F142" s="12" t="s">
        <v>14</v>
      </c>
      <c r="G142" s="11"/>
    </row>
    <row r="143" spans="1:7" ht="156.75" x14ac:dyDescent="0.4">
      <c r="A143" s="15" t="s">
        <v>99</v>
      </c>
      <c r="B143" s="15" t="s">
        <v>171</v>
      </c>
      <c r="C143" s="18">
        <v>260508</v>
      </c>
      <c r="D143" s="19" t="s">
        <v>341</v>
      </c>
      <c r="E143" s="15"/>
      <c r="F143" s="20" t="s">
        <v>174</v>
      </c>
      <c r="G143" s="11"/>
    </row>
    <row r="144" spans="1:7" ht="99.75" x14ac:dyDescent="0.4">
      <c r="A144" s="7" t="s">
        <v>99</v>
      </c>
      <c r="B144" s="7" t="s">
        <v>175</v>
      </c>
      <c r="C144" s="8">
        <v>260190</v>
      </c>
      <c r="D144" s="9" t="s">
        <v>176</v>
      </c>
      <c r="E144" s="7"/>
      <c r="F144" s="12"/>
      <c r="G144" s="11"/>
    </row>
    <row r="145" spans="1:7" ht="99.75" x14ac:dyDescent="0.4">
      <c r="A145" s="7" t="s">
        <v>99</v>
      </c>
      <c r="B145" s="7" t="s">
        <v>175</v>
      </c>
      <c r="C145" s="8">
        <v>260192</v>
      </c>
      <c r="D145" s="9" t="s">
        <v>177</v>
      </c>
      <c r="E145" s="7"/>
      <c r="F145" s="12"/>
      <c r="G145" s="11"/>
    </row>
    <row r="146" spans="1:7" ht="42.75" x14ac:dyDescent="0.4">
      <c r="A146" s="7" t="s">
        <v>99</v>
      </c>
      <c r="B146" s="7" t="s">
        <v>175</v>
      </c>
      <c r="C146" s="8">
        <v>260195</v>
      </c>
      <c r="D146" s="7" t="s">
        <v>178</v>
      </c>
      <c r="E146" s="7" t="s">
        <v>11</v>
      </c>
      <c r="F146" s="12" t="s">
        <v>26</v>
      </c>
      <c r="G146" s="11"/>
    </row>
    <row r="147" spans="1:7" ht="42.75" x14ac:dyDescent="0.4">
      <c r="A147" s="7" t="s">
        <v>99</v>
      </c>
      <c r="B147" s="7" t="s">
        <v>175</v>
      </c>
      <c r="C147" s="8">
        <v>260393</v>
      </c>
      <c r="D147" s="7" t="s">
        <v>179</v>
      </c>
      <c r="E147" s="7" t="s">
        <v>180</v>
      </c>
      <c r="F147" s="12" t="s">
        <v>14</v>
      </c>
      <c r="G147" s="11"/>
    </row>
    <row r="148" spans="1:7" ht="42.75" x14ac:dyDescent="0.4">
      <c r="A148" s="7" t="s">
        <v>99</v>
      </c>
      <c r="B148" s="7" t="s">
        <v>175</v>
      </c>
      <c r="C148" s="8">
        <v>260196</v>
      </c>
      <c r="D148" s="7" t="s">
        <v>181</v>
      </c>
      <c r="E148" s="7" t="s">
        <v>11</v>
      </c>
      <c r="F148" s="10"/>
      <c r="G148" s="11"/>
    </row>
    <row r="149" spans="1:7" ht="42.75" x14ac:dyDescent="0.4">
      <c r="A149" s="7" t="s">
        <v>99</v>
      </c>
      <c r="B149" s="7" t="s">
        <v>175</v>
      </c>
      <c r="C149" s="8">
        <v>260394</v>
      </c>
      <c r="D149" s="7" t="s">
        <v>182</v>
      </c>
      <c r="E149" s="7" t="s">
        <v>183</v>
      </c>
      <c r="F149" s="12" t="s">
        <v>184</v>
      </c>
      <c r="G149" s="11"/>
    </row>
    <row r="150" spans="1:7" ht="156.75" x14ac:dyDescent="0.4">
      <c r="A150" s="15" t="s">
        <v>99</v>
      </c>
      <c r="B150" s="15" t="s">
        <v>175</v>
      </c>
      <c r="C150" s="18">
        <v>260509</v>
      </c>
      <c r="D150" s="21" t="s">
        <v>358</v>
      </c>
      <c r="E150" s="15"/>
      <c r="F150" s="20" t="s">
        <v>185</v>
      </c>
      <c r="G150" s="11"/>
    </row>
    <row r="151" spans="1:7" ht="114" x14ac:dyDescent="0.4">
      <c r="A151" s="7" t="s">
        <v>186</v>
      </c>
      <c r="B151" s="7" t="s">
        <v>187</v>
      </c>
      <c r="C151" s="8">
        <v>260202</v>
      </c>
      <c r="D151" s="9" t="s">
        <v>188</v>
      </c>
      <c r="E151" s="7" t="s">
        <v>189</v>
      </c>
      <c r="F151" s="12"/>
      <c r="G151" s="11"/>
    </row>
    <row r="152" spans="1:7" ht="114" x14ac:dyDescent="0.4">
      <c r="A152" s="7" t="s">
        <v>186</v>
      </c>
      <c r="B152" s="7" t="s">
        <v>187</v>
      </c>
      <c r="C152" s="8">
        <v>260204</v>
      </c>
      <c r="D152" s="9" t="s">
        <v>190</v>
      </c>
      <c r="E152" s="7"/>
      <c r="F152" s="12"/>
      <c r="G152" s="11"/>
    </row>
    <row r="153" spans="1:7" ht="114" x14ac:dyDescent="0.4">
      <c r="A153" s="7" t="s">
        <v>186</v>
      </c>
      <c r="B153" s="7" t="s">
        <v>187</v>
      </c>
      <c r="C153" s="8">
        <v>260206</v>
      </c>
      <c r="D153" s="9" t="s">
        <v>191</v>
      </c>
      <c r="E153" s="7"/>
      <c r="F153" s="12"/>
      <c r="G153" s="11"/>
    </row>
    <row r="154" spans="1:7" ht="71.25" x14ac:dyDescent="0.4">
      <c r="A154" s="7" t="s">
        <v>186</v>
      </c>
      <c r="B154" s="7" t="s">
        <v>187</v>
      </c>
      <c r="C154" s="8">
        <v>260414</v>
      </c>
      <c r="D154" s="7" t="s">
        <v>192</v>
      </c>
      <c r="E154" s="7" t="s">
        <v>11</v>
      </c>
      <c r="F154" s="10"/>
      <c r="G154" s="11"/>
    </row>
    <row r="155" spans="1:7" ht="85.5" x14ac:dyDescent="0.4">
      <c r="A155" s="7" t="s">
        <v>186</v>
      </c>
      <c r="B155" s="7" t="s">
        <v>187</v>
      </c>
      <c r="C155" s="8">
        <v>260213</v>
      </c>
      <c r="D155" s="7" t="s">
        <v>193</v>
      </c>
      <c r="E155" s="7"/>
      <c r="F155" s="10" t="s">
        <v>11</v>
      </c>
      <c r="G155" s="11"/>
    </row>
    <row r="156" spans="1:7" ht="71.25" x14ac:dyDescent="0.4">
      <c r="A156" s="7" t="s">
        <v>186</v>
      </c>
      <c r="B156" s="7" t="s">
        <v>187</v>
      </c>
      <c r="C156" s="8">
        <v>260215</v>
      </c>
      <c r="D156" s="7" t="s">
        <v>194</v>
      </c>
      <c r="E156" s="7" t="s">
        <v>11</v>
      </c>
      <c r="F156" s="10"/>
      <c r="G156" s="11"/>
    </row>
    <row r="157" spans="1:7" ht="71.25" x14ac:dyDescent="0.4">
      <c r="A157" s="7" t="s">
        <v>186</v>
      </c>
      <c r="B157" s="7" t="s">
        <v>187</v>
      </c>
      <c r="C157" s="8">
        <v>260217</v>
      </c>
      <c r="D157" s="7" t="s">
        <v>195</v>
      </c>
      <c r="E157" s="7"/>
      <c r="F157" s="10" t="s">
        <v>11</v>
      </c>
      <c r="G157" s="11"/>
    </row>
    <row r="158" spans="1:7" ht="85.5" x14ac:dyDescent="0.4">
      <c r="A158" s="9" t="s">
        <v>196</v>
      </c>
      <c r="B158" s="7" t="s">
        <v>187</v>
      </c>
      <c r="C158" s="13">
        <v>260444</v>
      </c>
      <c r="D158" s="9" t="s">
        <v>197</v>
      </c>
      <c r="E158" s="7"/>
      <c r="F158" s="12"/>
      <c r="G158" s="11"/>
    </row>
    <row r="159" spans="1:7" ht="114" x14ac:dyDescent="0.4">
      <c r="A159" s="7" t="s">
        <v>186</v>
      </c>
      <c r="B159" s="7" t="s">
        <v>198</v>
      </c>
      <c r="C159" s="8">
        <v>260222</v>
      </c>
      <c r="D159" s="9" t="s">
        <v>199</v>
      </c>
      <c r="E159" s="7"/>
      <c r="F159" s="12"/>
      <c r="G159" s="11"/>
    </row>
    <row r="160" spans="1:7" ht="114" x14ac:dyDescent="0.4">
      <c r="A160" s="7" t="s">
        <v>186</v>
      </c>
      <c r="B160" s="7" t="s">
        <v>198</v>
      </c>
      <c r="C160" s="8">
        <v>260224</v>
      </c>
      <c r="D160" s="9" t="s">
        <v>200</v>
      </c>
      <c r="E160" s="7"/>
      <c r="F160" s="12"/>
      <c r="G160" s="11"/>
    </row>
    <row r="161" spans="1:7" ht="114" x14ac:dyDescent="0.4">
      <c r="A161" s="7" t="s">
        <v>186</v>
      </c>
      <c r="B161" s="7" t="s">
        <v>198</v>
      </c>
      <c r="C161" s="8">
        <v>260226</v>
      </c>
      <c r="D161" s="9" t="s">
        <v>201</v>
      </c>
      <c r="E161" s="7"/>
      <c r="F161" s="12"/>
      <c r="G161" s="11"/>
    </row>
    <row r="162" spans="1:7" ht="57" x14ac:dyDescent="0.4">
      <c r="A162" s="7" t="s">
        <v>186</v>
      </c>
      <c r="B162" s="7" t="s">
        <v>198</v>
      </c>
      <c r="C162" s="8">
        <v>260231</v>
      </c>
      <c r="D162" s="7" t="s">
        <v>202</v>
      </c>
      <c r="E162" s="7" t="s">
        <v>11</v>
      </c>
      <c r="F162" s="10" t="s">
        <v>11</v>
      </c>
      <c r="G162" s="11"/>
    </row>
    <row r="163" spans="1:7" ht="57" x14ac:dyDescent="0.4">
      <c r="A163" s="7" t="s">
        <v>186</v>
      </c>
      <c r="B163" s="7" t="s">
        <v>198</v>
      </c>
      <c r="C163" s="8">
        <v>260232</v>
      </c>
      <c r="D163" s="7" t="s">
        <v>203</v>
      </c>
      <c r="E163" s="7"/>
      <c r="F163" s="10" t="s">
        <v>11</v>
      </c>
      <c r="G163" s="11"/>
    </row>
    <row r="164" spans="1:7" ht="85.5" x14ac:dyDescent="0.4">
      <c r="A164" s="9" t="s">
        <v>196</v>
      </c>
      <c r="B164" s="7" t="s">
        <v>198</v>
      </c>
      <c r="C164" s="13">
        <v>260445</v>
      </c>
      <c r="D164" s="9" t="s">
        <v>204</v>
      </c>
      <c r="E164" s="7"/>
      <c r="F164" s="12"/>
      <c r="G164" s="11"/>
    </row>
    <row r="165" spans="1:7" ht="114" x14ac:dyDescent="0.4">
      <c r="A165" s="7" t="s">
        <v>186</v>
      </c>
      <c r="B165" s="7" t="s">
        <v>205</v>
      </c>
      <c r="C165" s="8">
        <v>260235</v>
      </c>
      <c r="D165" s="9" t="s">
        <v>206</v>
      </c>
      <c r="E165" s="7"/>
      <c r="F165" s="12"/>
      <c r="G165" s="11"/>
    </row>
    <row r="166" spans="1:7" ht="57" x14ac:dyDescent="0.4">
      <c r="A166" s="9" t="s">
        <v>196</v>
      </c>
      <c r="B166" s="7" t="s">
        <v>205</v>
      </c>
      <c r="C166" s="13">
        <v>260481</v>
      </c>
      <c r="D166" s="9" t="s">
        <v>207</v>
      </c>
      <c r="E166" s="7" t="s">
        <v>11</v>
      </c>
      <c r="F166" s="12"/>
      <c r="G166" s="11"/>
    </row>
    <row r="167" spans="1:7" ht="57" x14ac:dyDescent="0.4">
      <c r="A167" s="9" t="s">
        <v>196</v>
      </c>
      <c r="B167" s="7" t="s">
        <v>205</v>
      </c>
      <c r="C167" s="13">
        <v>260446</v>
      </c>
      <c r="D167" s="9" t="s">
        <v>208</v>
      </c>
      <c r="E167" s="7" t="s">
        <v>11</v>
      </c>
      <c r="F167" s="12"/>
      <c r="G167" s="11"/>
    </row>
    <row r="168" spans="1:7" ht="156.75" x14ac:dyDescent="0.4">
      <c r="A168" s="7" t="s">
        <v>186</v>
      </c>
      <c r="B168" s="7" t="s">
        <v>205</v>
      </c>
      <c r="C168" s="8">
        <v>260236</v>
      </c>
      <c r="D168" s="7" t="s">
        <v>209</v>
      </c>
      <c r="E168" s="7" t="s">
        <v>11</v>
      </c>
      <c r="F168" s="10"/>
      <c r="G168" s="11"/>
    </row>
    <row r="169" spans="1:7" ht="114" x14ac:dyDescent="0.4">
      <c r="A169" s="7" t="s">
        <v>186</v>
      </c>
      <c r="B169" s="7" t="s">
        <v>205</v>
      </c>
      <c r="C169" s="8">
        <v>260238</v>
      </c>
      <c r="D169" s="9" t="s">
        <v>210</v>
      </c>
      <c r="E169" s="7"/>
      <c r="F169" s="12"/>
      <c r="G169" s="11"/>
    </row>
    <row r="170" spans="1:7" ht="57" x14ac:dyDescent="0.4">
      <c r="A170" s="7" t="s">
        <v>186</v>
      </c>
      <c r="B170" s="7" t="s">
        <v>205</v>
      </c>
      <c r="C170" s="8">
        <v>260240</v>
      </c>
      <c r="D170" s="7" t="s">
        <v>211</v>
      </c>
      <c r="E170" s="7"/>
      <c r="F170" s="12" t="s">
        <v>110</v>
      </c>
      <c r="G170" s="11"/>
    </row>
    <row r="171" spans="1:7" ht="156.75" x14ac:dyDescent="0.4">
      <c r="A171" s="15" t="s">
        <v>186</v>
      </c>
      <c r="B171" s="15" t="s">
        <v>205</v>
      </c>
      <c r="C171" s="18">
        <v>260510</v>
      </c>
      <c r="D171" s="21" t="s">
        <v>358</v>
      </c>
      <c r="E171" s="15"/>
      <c r="F171" s="20" t="s">
        <v>212</v>
      </c>
      <c r="G171" s="11"/>
    </row>
    <row r="172" spans="1:7" ht="114" x14ac:dyDescent="0.4">
      <c r="A172" s="7" t="s">
        <v>186</v>
      </c>
      <c r="B172" s="7" t="s">
        <v>213</v>
      </c>
      <c r="C172" s="8">
        <v>260246</v>
      </c>
      <c r="D172" s="9" t="s">
        <v>214</v>
      </c>
      <c r="E172" s="7"/>
      <c r="F172" s="12"/>
      <c r="G172" s="11"/>
    </row>
    <row r="173" spans="1:7" ht="114" x14ac:dyDescent="0.4">
      <c r="A173" s="7" t="s">
        <v>186</v>
      </c>
      <c r="B173" s="7" t="s">
        <v>213</v>
      </c>
      <c r="C173" s="8">
        <v>260248</v>
      </c>
      <c r="D173" s="9" t="s">
        <v>215</v>
      </c>
      <c r="E173" s="7"/>
      <c r="F173" s="12"/>
      <c r="G173" s="11"/>
    </row>
    <row r="174" spans="1:7" ht="71.25" x14ac:dyDescent="0.4">
      <c r="A174" s="7" t="s">
        <v>186</v>
      </c>
      <c r="B174" s="7" t="s">
        <v>213</v>
      </c>
      <c r="C174" s="8">
        <v>260250</v>
      </c>
      <c r="D174" s="7" t="s">
        <v>109</v>
      </c>
      <c r="E174" s="7" t="s">
        <v>11</v>
      </c>
      <c r="F174" s="12" t="s">
        <v>110</v>
      </c>
      <c r="G174" s="11"/>
    </row>
    <row r="175" spans="1:7" ht="99.75" x14ac:dyDescent="0.4">
      <c r="A175" s="7" t="s">
        <v>186</v>
      </c>
      <c r="B175" s="7" t="s">
        <v>213</v>
      </c>
      <c r="C175" s="8">
        <v>260252</v>
      </c>
      <c r="D175" s="7" t="s">
        <v>216</v>
      </c>
      <c r="E175" s="7" t="s">
        <v>11</v>
      </c>
      <c r="F175" s="10"/>
      <c r="G175" s="11"/>
    </row>
    <row r="176" spans="1:7" ht="156.75" x14ac:dyDescent="0.4">
      <c r="A176" s="15" t="s">
        <v>196</v>
      </c>
      <c r="B176" s="15" t="s">
        <v>213</v>
      </c>
      <c r="C176" s="18">
        <v>260511</v>
      </c>
      <c r="D176" s="21" t="s">
        <v>358</v>
      </c>
      <c r="E176" s="15" t="s">
        <v>11</v>
      </c>
      <c r="F176" s="20" t="s">
        <v>346</v>
      </c>
      <c r="G176" s="11"/>
    </row>
    <row r="177" spans="1:7" ht="114" x14ac:dyDescent="0.4">
      <c r="A177" s="15" t="s">
        <v>196</v>
      </c>
      <c r="B177" s="15" t="s">
        <v>217</v>
      </c>
      <c r="C177" s="22">
        <v>260513</v>
      </c>
      <c r="D177" s="15" t="s">
        <v>218</v>
      </c>
      <c r="E177" s="15"/>
      <c r="F177" s="20" t="s">
        <v>219</v>
      </c>
      <c r="G177" s="11"/>
    </row>
    <row r="178" spans="1:7" ht="114" x14ac:dyDescent="0.4">
      <c r="A178" s="15" t="s">
        <v>196</v>
      </c>
      <c r="B178" s="15" t="s">
        <v>217</v>
      </c>
      <c r="C178" s="22">
        <v>260515</v>
      </c>
      <c r="D178" s="15" t="s">
        <v>344</v>
      </c>
      <c r="E178" s="15"/>
      <c r="F178" s="20" t="s">
        <v>219</v>
      </c>
      <c r="G178" s="11"/>
    </row>
    <row r="179" spans="1:7" ht="42.75" x14ac:dyDescent="0.4">
      <c r="A179" s="15" t="s">
        <v>196</v>
      </c>
      <c r="B179" s="15" t="s">
        <v>217</v>
      </c>
      <c r="C179" s="22">
        <v>260517</v>
      </c>
      <c r="D179" s="15" t="s">
        <v>220</v>
      </c>
      <c r="E179" s="15"/>
      <c r="F179" s="20" t="s">
        <v>219</v>
      </c>
      <c r="G179" s="11"/>
    </row>
    <row r="180" spans="1:7" ht="114" x14ac:dyDescent="0.4">
      <c r="A180" s="7" t="s">
        <v>221</v>
      </c>
      <c r="B180" s="7" t="s">
        <v>222</v>
      </c>
      <c r="C180" s="8">
        <v>260256</v>
      </c>
      <c r="D180" s="9" t="s">
        <v>223</v>
      </c>
      <c r="E180" s="7"/>
      <c r="F180" s="12"/>
      <c r="G180" s="11"/>
    </row>
    <row r="181" spans="1:7" ht="114" x14ac:dyDescent="0.4">
      <c r="A181" s="7" t="s">
        <v>221</v>
      </c>
      <c r="B181" s="7" t="s">
        <v>222</v>
      </c>
      <c r="C181" s="8">
        <v>260258</v>
      </c>
      <c r="D181" s="9" t="s">
        <v>224</v>
      </c>
      <c r="E181" s="7"/>
      <c r="F181" s="12"/>
      <c r="G181" s="11"/>
    </row>
    <row r="182" spans="1:7" ht="42.75" x14ac:dyDescent="0.4">
      <c r="A182" s="7" t="s">
        <v>221</v>
      </c>
      <c r="B182" s="7" t="s">
        <v>222</v>
      </c>
      <c r="C182" s="8">
        <v>260260</v>
      </c>
      <c r="D182" s="7" t="s">
        <v>211</v>
      </c>
      <c r="E182" s="7"/>
      <c r="F182" s="12" t="s">
        <v>110</v>
      </c>
      <c r="G182" s="11"/>
    </row>
    <row r="183" spans="1:7" ht="57" x14ac:dyDescent="0.4">
      <c r="A183" s="7" t="s">
        <v>221</v>
      </c>
      <c r="B183" s="7" t="s">
        <v>222</v>
      </c>
      <c r="C183" s="8">
        <v>260262</v>
      </c>
      <c r="D183" s="7" t="s">
        <v>225</v>
      </c>
      <c r="E183" s="7"/>
      <c r="F183" s="10" t="s">
        <v>11</v>
      </c>
      <c r="G183" s="11"/>
    </row>
    <row r="184" spans="1:7" ht="114" x14ac:dyDescent="0.4">
      <c r="A184" s="7" t="s">
        <v>221</v>
      </c>
      <c r="B184" s="7" t="s">
        <v>226</v>
      </c>
      <c r="C184" s="8">
        <v>260265</v>
      </c>
      <c r="D184" s="9" t="s">
        <v>227</v>
      </c>
      <c r="E184" s="7"/>
      <c r="F184" s="12"/>
      <c r="G184" s="11"/>
    </row>
    <row r="185" spans="1:7" ht="114" x14ac:dyDescent="0.4">
      <c r="A185" s="7" t="s">
        <v>221</v>
      </c>
      <c r="B185" s="7" t="s">
        <v>226</v>
      </c>
      <c r="C185" s="8">
        <v>260267</v>
      </c>
      <c r="D185" s="9" t="s">
        <v>228</v>
      </c>
      <c r="E185" s="7"/>
      <c r="F185" s="12"/>
      <c r="G185" s="11"/>
    </row>
    <row r="186" spans="1:7" ht="57" x14ac:dyDescent="0.4">
      <c r="A186" s="7" t="s">
        <v>221</v>
      </c>
      <c r="B186" s="7" t="s">
        <v>226</v>
      </c>
      <c r="C186" s="8">
        <v>260269</v>
      </c>
      <c r="D186" s="7" t="s">
        <v>229</v>
      </c>
      <c r="E186" s="7"/>
      <c r="F186" s="12" t="s">
        <v>110</v>
      </c>
      <c r="G186" s="11"/>
    </row>
    <row r="187" spans="1:7" ht="57" x14ac:dyDescent="0.4">
      <c r="A187" s="7" t="s">
        <v>221</v>
      </c>
      <c r="B187" s="7" t="s">
        <v>226</v>
      </c>
      <c r="C187" s="8">
        <v>260271</v>
      </c>
      <c r="D187" s="7" t="s">
        <v>230</v>
      </c>
      <c r="E187" s="7"/>
      <c r="F187" s="10" t="s">
        <v>11</v>
      </c>
      <c r="G187" s="11"/>
    </row>
    <row r="188" spans="1:7" ht="85.5" x14ac:dyDescent="0.4">
      <c r="A188" s="23" t="s">
        <v>231</v>
      </c>
      <c r="B188" s="23" t="s">
        <v>232</v>
      </c>
      <c r="C188" s="24">
        <v>260272</v>
      </c>
      <c r="D188" s="25" t="s">
        <v>233</v>
      </c>
      <c r="E188" s="23"/>
      <c r="F188" s="26"/>
      <c r="G188" s="11"/>
    </row>
    <row r="189" spans="1:7" ht="57" x14ac:dyDescent="0.4">
      <c r="A189" s="7" t="s">
        <v>231</v>
      </c>
      <c r="B189" s="7" t="s">
        <v>234</v>
      </c>
      <c r="C189" s="8">
        <v>260273</v>
      </c>
      <c r="D189" s="7" t="s">
        <v>235</v>
      </c>
      <c r="E189" s="7" t="s">
        <v>11</v>
      </c>
      <c r="F189" s="10"/>
      <c r="G189" s="11"/>
    </row>
    <row r="190" spans="1:7" ht="114" x14ac:dyDescent="0.4">
      <c r="A190" s="7" t="s">
        <v>231</v>
      </c>
      <c r="B190" s="7" t="s">
        <v>234</v>
      </c>
      <c r="C190" s="8">
        <v>260275</v>
      </c>
      <c r="D190" s="9" t="s">
        <v>236</v>
      </c>
      <c r="E190" s="7" t="s">
        <v>237</v>
      </c>
      <c r="F190" s="12"/>
      <c r="G190" s="11"/>
    </row>
    <row r="191" spans="1:7" ht="185.25" x14ac:dyDescent="0.4">
      <c r="A191" s="7" t="s">
        <v>231</v>
      </c>
      <c r="B191" s="7" t="s">
        <v>234</v>
      </c>
      <c r="C191" s="8">
        <v>260276</v>
      </c>
      <c r="D191" s="7" t="s">
        <v>238</v>
      </c>
      <c r="E191" s="7" t="s">
        <v>239</v>
      </c>
      <c r="F191" s="10"/>
      <c r="G191" s="11"/>
    </row>
    <row r="192" spans="1:7" ht="128.25" x14ac:dyDescent="0.4">
      <c r="A192" s="7" t="s">
        <v>231</v>
      </c>
      <c r="B192" s="7" t="s">
        <v>234</v>
      </c>
      <c r="C192" s="8">
        <v>260277</v>
      </c>
      <c r="D192" s="9" t="s">
        <v>240</v>
      </c>
      <c r="E192" s="7"/>
      <c r="F192" s="12"/>
      <c r="G192" s="11"/>
    </row>
    <row r="193" spans="1:7" ht="128.25" x14ac:dyDescent="0.4">
      <c r="A193" s="7" t="s">
        <v>231</v>
      </c>
      <c r="B193" s="7" t="s">
        <v>234</v>
      </c>
      <c r="C193" s="8">
        <v>260279</v>
      </c>
      <c r="D193" s="9" t="s">
        <v>241</v>
      </c>
      <c r="E193" s="7"/>
      <c r="F193" s="10"/>
      <c r="G193" s="11"/>
    </row>
    <row r="194" spans="1:7" ht="71.25" x14ac:dyDescent="0.4">
      <c r="A194" s="7" t="s">
        <v>231</v>
      </c>
      <c r="B194" s="7" t="s">
        <v>234</v>
      </c>
      <c r="C194" s="8">
        <v>260288</v>
      </c>
      <c r="D194" s="7" t="s">
        <v>242</v>
      </c>
      <c r="E194" s="7"/>
      <c r="F194" s="10" t="s">
        <v>11</v>
      </c>
      <c r="G194" s="11"/>
    </row>
    <row r="195" spans="1:7" ht="213.75" x14ac:dyDescent="0.4">
      <c r="A195" s="7" t="s">
        <v>231</v>
      </c>
      <c r="B195" s="7" t="s">
        <v>243</v>
      </c>
      <c r="C195" s="8">
        <v>260290</v>
      </c>
      <c r="D195" s="9" t="s">
        <v>244</v>
      </c>
      <c r="E195" s="7" t="s">
        <v>245</v>
      </c>
      <c r="F195" s="12"/>
      <c r="G195" s="11"/>
    </row>
    <row r="196" spans="1:7" ht="256.5" x14ac:dyDescent="0.4">
      <c r="A196" s="7" t="s">
        <v>231</v>
      </c>
      <c r="B196" s="7" t="s">
        <v>246</v>
      </c>
      <c r="C196" s="8">
        <v>260291</v>
      </c>
      <c r="D196" s="9" t="s">
        <v>247</v>
      </c>
      <c r="E196" s="7" t="s">
        <v>248</v>
      </c>
      <c r="F196" s="12"/>
      <c r="G196" s="11"/>
    </row>
    <row r="197" spans="1:7" ht="142.5" x14ac:dyDescent="0.4">
      <c r="A197" s="7" t="s">
        <v>231</v>
      </c>
      <c r="B197" s="7" t="s">
        <v>243</v>
      </c>
      <c r="C197" s="8">
        <v>260416</v>
      </c>
      <c r="D197" s="9" t="s">
        <v>249</v>
      </c>
      <c r="E197" s="7" t="s">
        <v>11</v>
      </c>
      <c r="F197" s="12"/>
      <c r="G197" s="11"/>
    </row>
    <row r="198" spans="1:7" ht="57" x14ac:dyDescent="0.4">
      <c r="A198" s="7" t="s">
        <v>231</v>
      </c>
      <c r="B198" s="7" t="s">
        <v>243</v>
      </c>
      <c r="C198" s="8">
        <v>260294</v>
      </c>
      <c r="D198" s="9" t="s">
        <v>250</v>
      </c>
      <c r="E198" s="7"/>
      <c r="F198" s="12"/>
      <c r="G198" s="11"/>
    </row>
    <row r="199" spans="1:7" ht="57" x14ac:dyDescent="0.4">
      <c r="A199" s="7" t="s">
        <v>231</v>
      </c>
      <c r="B199" s="7" t="s">
        <v>243</v>
      </c>
      <c r="C199" s="8">
        <v>260298</v>
      </c>
      <c r="D199" s="7" t="s">
        <v>251</v>
      </c>
      <c r="E199" s="7"/>
      <c r="F199" s="10" t="s">
        <v>11</v>
      </c>
      <c r="G199" s="11"/>
    </row>
    <row r="200" spans="1:7" ht="71.25" x14ac:dyDescent="0.4">
      <c r="A200" s="7" t="s">
        <v>252</v>
      </c>
      <c r="B200" s="7" t="s">
        <v>253</v>
      </c>
      <c r="C200" s="8">
        <v>260300</v>
      </c>
      <c r="D200" s="7" t="s">
        <v>254</v>
      </c>
      <c r="E200" s="7" t="s">
        <v>255</v>
      </c>
      <c r="F200" s="10"/>
      <c r="G200" s="11"/>
    </row>
    <row r="201" spans="1:7" ht="99.75" x14ac:dyDescent="0.4">
      <c r="A201" s="7" t="s">
        <v>252</v>
      </c>
      <c r="B201" s="7" t="s">
        <v>253</v>
      </c>
      <c r="C201" s="8">
        <v>260303</v>
      </c>
      <c r="D201" s="7" t="s">
        <v>256</v>
      </c>
      <c r="E201" s="7" t="s">
        <v>11</v>
      </c>
      <c r="F201" s="14"/>
      <c r="G201" s="11"/>
    </row>
    <row r="202" spans="1:7" ht="57" x14ac:dyDescent="0.4">
      <c r="A202" s="7" t="s">
        <v>252</v>
      </c>
      <c r="B202" s="7" t="s">
        <v>253</v>
      </c>
      <c r="C202" s="8">
        <v>260305</v>
      </c>
      <c r="D202" s="7" t="s">
        <v>257</v>
      </c>
      <c r="E202" s="7" t="s">
        <v>258</v>
      </c>
      <c r="F202" s="10"/>
      <c r="G202" s="11"/>
    </row>
    <row r="203" spans="1:7" ht="57" x14ac:dyDescent="0.4">
      <c r="A203" s="7" t="s">
        <v>252</v>
      </c>
      <c r="B203" s="7" t="s">
        <v>253</v>
      </c>
      <c r="C203" s="8">
        <v>260306</v>
      </c>
      <c r="D203" s="7" t="s">
        <v>259</v>
      </c>
      <c r="E203" s="7"/>
      <c r="F203" s="10"/>
      <c r="G203" s="11"/>
    </row>
    <row r="204" spans="1:7" ht="42.75" x14ac:dyDescent="0.4">
      <c r="A204" s="7" t="s">
        <v>252</v>
      </c>
      <c r="B204" s="7" t="s">
        <v>253</v>
      </c>
      <c r="C204" s="8">
        <v>260307</v>
      </c>
      <c r="D204" s="7" t="s">
        <v>260</v>
      </c>
      <c r="E204" s="7"/>
      <c r="F204" s="10" t="s">
        <v>11</v>
      </c>
      <c r="G204" s="11"/>
    </row>
    <row r="205" spans="1:7" ht="85.5" x14ac:dyDescent="0.4">
      <c r="A205" s="7" t="s">
        <v>252</v>
      </c>
      <c r="B205" s="7" t="s">
        <v>253</v>
      </c>
      <c r="C205" s="8">
        <v>260308</v>
      </c>
      <c r="D205" s="7" t="s">
        <v>261</v>
      </c>
      <c r="E205" s="7"/>
      <c r="F205" s="10" t="s">
        <v>11</v>
      </c>
      <c r="G205" s="11"/>
    </row>
    <row r="206" spans="1:7" ht="42.75" x14ac:dyDescent="0.4">
      <c r="A206" s="7" t="s">
        <v>252</v>
      </c>
      <c r="B206" s="9" t="s">
        <v>263</v>
      </c>
      <c r="C206" s="13">
        <v>260447</v>
      </c>
      <c r="D206" s="9" t="s">
        <v>264</v>
      </c>
      <c r="E206" s="9" t="s">
        <v>265</v>
      </c>
      <c r="F206" s="12" t="s">
        <v>266</v>
      </c>
      <c r="G206" s="11"/>
    </row>
    <row r="207" spans="1:7" ht="128.25" x14ac:dyDescent="0.4">
      <c r="A207" s="7" t="s">
        <v>252</v>
      </c>
      <c r="B207" s="7" t="s">
        <v>262</v>
      </c>
      <c r="C207" s="8">
        <v>260489</v>
      </c>
      <c r="D207" s="7" t="s">
        <v>268</v>
      </c>
      <c r="E207" s="7" t="s">
        <v>269</v>
      </c>
      <c r="F207" s="12"/>
      <c r="G207" s="11"/>
    </row>
    <row r="208" spans="1:7" ht="114" x14ac:dyDescent="0.4">
      <c r="A208" s="15" t="s">
        <v>252</v>
      </c>
      <c r="B208" s="15" t="s">
        <v>262</v>
      </c>
      <c r="C208" s="22">
        <v>260417</v>
      </c>
      <c r="D208" s="15" t="s">
        <v>270</v>
      </c>
      <c r="E208" s="15" t="s">
        <v>348</v>
      </c>
      <c r="F208" s="20" t="s">
        <v>347</v>
      </c>
      <c r="G208" s="11"/>
    </row>
    <row r="209" spans="1:7" ht="142.5" x14ac:dyDescent="0.4">
      <c r="A209" s="7" t="s">
        <v>252</v>
      </c>
      <c r="B209" s="7" t="s">
        <v>262</v>
      </c>
      <c r="C209" s="8">
        <v>260491</v>
      </c>
      <c r="D209" s="7" t="s">
        <v>272</v>
      </c>
      <c r="E209" s="7" t="s">
        <v>11</v>
      </c>
      <c r="F209" s="12"/>
      <c r="G209" s="11"/>
    </row>
    <row r="210" spans="1:7" ht="42.75" x14ac:dyDescent="0.4">
      <c r="A210" s="9" t="s">
        <v>267</v>
      </c>
      <c r="B210" s="9" t="s">
        <v>271</v>
      </c>
      <c r="C210" s="13">
        <v>260448</v>
      </c>
      <c r="D210" s="9" t="s">
        <v>273</v>
      </c>
      <c r="E210" s="7" t="s">
        <v>11</v>
      </c>
      <c r="F210" s="12"/>
      <c r="G210" s="11"/>
    </row>
    <row r="211" spans="1:7" ht="142.5" x14ac:dyDescent="0.4">
      <c r="A211" s="7" t="s">
        <v>252</v>
      </c>
      <c r="B211" s="7" t="s">
        <v>262</v>
      </c>
      <c r="C211" s="8">
        <v>260492</v>
      </c>
      <c r="D211" s="7" t="s">
        <v>274</v>
      </c>
      <c r="E211" s="7" t="s">
        <v>275</v>
      </c>
      <c r="F211" s="12"/>
      <c r="G211" s="11"/>
    </row>
    <row r="212" spans="1:7" ht="57" x14ac:dyDescent="0.4">
      <c r="A212" s="7" t="s">
        <v>252</v>
      </c>
      <c r="B212" s="7" t="s">
        <v>262</v>
      </c>
      <c r="C212" s="8">
        <v>260322</v>
      </c>
      <c r="D212" s="7" t="s">
        <v>276</v>
      </c>
      <c r="E212" s="7"/>
      <c r="F212" s="10" t="s">
        <v>277</v>
      </c>
      <c r="G212" s="11"/>
    </row>
    <row r="213" spans="1:7" ht="57" x14ac:dyDescent="0.4">
      <c r="A213" s="7" t="s">
        <v>252</v>
      </c>
      <c r="B213" s="7" t="s">
        <v>262</v>
      </c>
      <c r="C213" s="8">
        <v>260325</v>
      </c>
      <c r="D213" s="7" t="s">
        <v>278</v>
      </c>
      <c r="E213" s="7"/>
      <c r="F213" s="10" t="s">
        <v>11</v>
      </c>
      <c r="G213" s="11"/>
    </row>
    <row r="214" spans="1:7" ht="42.75" x14ac:dyDescent="0.4">
      <c r="A214" s="7" t="s">
        <v>252</v>
      </c>
      <c r="B214" s="7" t="s">
        <v>262</v>
      </c>
      <c r="C214" s="8">
        <v>260326</v>
      </c>
      <c r="D214" s="7" t="s">
        <v>279</v>
      </c>
      <c r="E214" s="7" t="s">
        <v>11</v>
      </c>
      <c r="F214" s="10"/>
      <c r="G214" s="11"/>
    </row>
    <row r="215" spans="1:7" ht="42.75" x14ac:dyDescent="0.4">
      <c r="A215" s="7" t="s">
        <v>252</v>
      </c>
      <c r="B215" s="7" t="s">
        <v>262</v>
      </c>
      <c r="C215" s="8">
        <v>260327</v>
      </c>
      <c r="D215" s="7" t="s">
        <v>280</v>
      </c>
      <c r="E215" s="7"/>
      <c r="F215" s="10" t="s">
        <v>281</v>
      </c>
      <c r="G215" s="11"/>
    </row>
    <row r="216" spans="1:7" ht="57" x14ac:dyDescent="0.4">
      <c r="A216" s="7" t="s">
        <v>252</v>
      </c>
      <c r="B216" s="7" t="s">
        <v>262</v>
      </c>
      <c r="C216" s="8">
        <v>260328</v>
      </c>
      <c r="D216" s="7" t="s">
        <v>282</v>
      </c>
      <c r="E216" s="7"/>
      <c r="F216" s="10" t="s">
        <v>11</v>
      </c>
      <c r="G216" s="11"/>
    </row>
    <row r="217" spans="1:7" ht="114" x14ac:dyDescent="0.4">
      <c r="A217" s="7" t="s">
        <v>252</v>
      </c>
      <c r="B217" s="7" t="s">
        <v>262</v>
      </c>
      <c r="C217" s="8">
        <v>260329</v>
      </c>
      <c r="D217" s="7" t="s">
        <v>283</v>
      </c>
      <c r="E217" s="7"/>
      <c r="F217" s="10"/>
      <c r="G217" s="11"/>
    </row>
    <row r="218" spans="1:7" ht="85.5" x14ac:dyDescent="0.4">
      <c r="A218" s="7" t="s">
        <v>284</v>
      </c>
      <c r="B218" s="7" t="s">
        <v>285</v>
      </c>
      <c r="C218" s="8">
        <v>260330</v>
      </c>
      <c r="D218" s="7" t="s">
        <v>286</v>
      </c>
      <c r="E218" s="7" t="s">
        <v>287</v>
      </c>
      <c r="F218" s="10"/>
      <c r="G218" s="11"/>
    </row>
    <row r="219" spans="1:7" ht="57" x14ac:dyDescent="0.4">
      <c r="A219" s="7" t="s">
        <v>284</v>
      </c>
      <c r="B219" s="7" t="s">
        <v>285</v>
      </c>
      <c r="C219" s="8">
        <v>260331</v>
      </c>
      <c r="D219" s="7" t="s">
        <v>288</v>
      </c>
      <c r="E219" s="7"/>
      <c r="F219" s="10" t="s">
        <v>11</v>
      </c>
      <c r="G219" s="11"/>
    </row>
    <row r="220" spans="1:7" ht="57" x14ac:dyDescent="0.4">
      <c r="A220" s="7" t="s">
        <v>284</v>
      </c>
      <c r="B220" s="7" t="s">
        <v>285</v>
      </c>
      <c r="C220" s="8">
        <v>260332</v>
      </c>
      <c r="D220" s="7" t="s">
        <v>289</v>
      </c>
      <c r="E220" s="7"/>
      <c r="F220" s="10" t="s">
        <v>11</v>
      </c>
      <c r="G220" s="11"/>
    </row>
    <row r="221" spans="1:7" ht="57" x14ac:dyDescent="0.4">
      <c r="A221" s="7" t="s">
        <v>284</v>
      </c>
      <c r="B221" s="7" t="s">
        <v>285</v>
      </c>
      <c r="C221" s="8">
        <v>260333</v>
      </c>
      <c r="D221" s="7" t="s">
        <v>290</v>
      </c>
      <c r="E221" s="7"/>
      <c r="F221" s="10" t="s">
        <v>11</v>
      </c>
      <c r="G221" s="11"/>
    </row>
    <row r="222" spans="1:7" ht="42.75" x14ac:dyDescent="0.4">
      <c r="A222" s="7" t="s">
        <v>284</v>
      </c>
      <c r="B222" s="7" t="s">
        <v>285</v>
      </c>
      <c r="C222" s="8">
        <v>260334</v>
      </c>
      <c r="D222" s="7" t="s">
        <v>291</v>
      </c>
      <c r="E222" s="7"/>
      <c r="F222" s="10" t="s">
        <v>11</v>
      </c>
      <c r="G222" s="11"/>
    </row>
    <row r="223" spans="1:7" ht="71.25" x14ac:dyDescent="0.4">
      <c r="A223" s="7" t="s">
        <v>284</v>
      </c>
      <c r="B223" s="7" t="s">
        <v>285</v>
      </c>
      <c r="C223" s="8">
        <v>260335</v>
      </c>
      <c r="D223" s="7" t="s">
        <v>292</v>
      </c>
      <c r="E223" s="7" t="s">
        <v>11</v>
      </c>
      <c r="F223" s="10"/>
      <c r="G223" s="11"/>
    </row>
    <row r="224" spans="1:7" ht="85.5" x14ac:dyDescent="0.4">
      <c r="A224" s="15" t="s">
        <v>284</v>
      </c>
      <c r="B224" s="15" t="s">
        <v>285</v>
      </c>
      <c r="C224" s="18">
        <v>260336</v>
      </c>
      <c r="D224" s="15" t="s">
        <v>349</v>
      </c>
      <c r="E224" s="15" t="s">
        <v>11</v>
      </c>
      <c r="F224" s="20" t="s">
        <v>293</v>
      </c>
      <c r="G224" s="11"/>
    </row>
    <row r="225" spans="1:7" ht="57" x14ac:dyDescent="0.4">
      <c r="A225" s="7" t="s">
        <v>284</v>
      </c>
      <c r="B225" s="7" t="s">
        <v>285</v>
      </c>
      <c r="C225" s="8">
        <v>260337</v>
      </c>
      <c r="D225" s="7" t="s">
        <v>294</v>
      </c>
      <c r="E225" s="7"/>
      <c r="F225" s="10" t="s">
        <v>11</v>
      </c>
      <c r="G225" s="11"/>
    </row>
    <row r="226" spans="1:7" ht="71.25" x14ac:dyDescent="0.4">
      <c r="A226" s="7" t="s">
        <v>284</v>
      </c>
      <c r="B226" s="7" t="s">
        <v>285</v>
      </c>
      <c r="C226" s="8">
        <v>260338</v>
      </c>
      <c r="D226" s="7" t="s">
        <v>295</v>
      </c>
      <c r="E226" s="7" t="s">
        <v>296</v>
      </c>
      <c r="F226" s="10"/>
      <c r="G226" s="11"/>
    </row>
    <row r="227" spans="1:7" ht="85.5" x14ac:dyDescent="0.4">
      <c r="A227" s="7" t="s">
        <v>284</v>
      </c>
      <c r="B227" s="7" t="s">
        <v>285</v>
      </c>
      <c r="C227" s="8">
        <v>260339</v>
      </c>
      <c r="D227" s="7" t="s">
        <v>297</v>
      </c>
      <c r="E227" s="7" t="s">
        <v>298</v>
      </c>
      <c r="F227" s="10"/>
      <c r="G227" s="11"/>
    </row>
    <row r="228" spans="1:7" ht="57" x14ac:dyDescent="0.4">
      <c r="A228" s="7" t="s">
        <v>284</v>
      </c>
      <c r="B228" s="7" t="s">
        <v>285</v>
      </c>
      <c r="C228" s="8">
        <v>260340</v>
      </c>
      <c r="D228" s="7" t="s">
        <v>299</v>
      </c>
      <c r="E228" s="7"/>
      <c r="F228" s="10" t="s">
        <v>11</v>
      </c>
      <c r="G228" s="11"/>
    </row>
    <row r="229" spans="1:7" ht="42.75" x14ac:dyDescent="0.4">
      <c r="A229" s="7" t="s">
        <v>284</v>
      </c>
      <c r="B229" s="7" t="s">
        <v>285</v>
      </c>
      <c r="C229" s="8">
        <v>260341</v>
      </c>
      <c r="D229" s="7" t="s">
        <v>300</v>
      </c>
      <c r="E229" s="7"/>
      <c r="F229" s="10" t="s">
        <v>11</v>
      </c>
      <c r="G229" s="11"/>
    </row>
    <row r="230" spans="1:7" ht="57" x14ac:dyDescent="0.4">
      <c r="A230" s="7" t="s">
        <v>284</v>
      </c>
      <c r="B230" s="7" t="s">
        <v>285</v>
      </c>
      <c r="C230" s="8">
        <v>260342</v>
      </c>
      <c r="D230" s="7" t="s">
        <v>301</v>
      </c>
      <c r="E230" s="7"/>
      <c r="F230" s="10" t="s">
        <v>11</v>
      </c>
      <c r="G230" s="11"/>
    </row>
    <row r="231" spans="1:7" ht="99.75" x14ac:dyDescent="0.4">
      <c r="A231" s="7" t="s">
        <v>284</v>
      </c>
      <c r="B231" s="7" t="s">
        <v>302</v>
      </c>
      <c r="C231" s="8">
        <v>260343</v>
      </c>
      <c r="D231" s="7" t="s">
        <v>303</v>
      </c>
      <c r="E231" s="7" t="s">
        <v>304</v>
      </c>
      <c r="F231" s="10"/>
      <c r="G231" s="11"/>
    </row>
    <row r="232" spans="1:7" ht="57" x14ac:dyDescent="0.4">
      <c r="A232" s="7" t="s">
        <v>284</v>
      </c>
      <c r="B232" s="7" t="s">
        <v>302</v>
      </c>
      <c r="C232" s="8">
        <v>260344</v>
      </c>
      <c r="D232" s="7" t="s">
        <v>288</v>
      </c>
      <c r="E232" s="7"/>
      <c r="F232" s="10" t="s">
        <v>11</v>
      </c>
      <c r="G232" s="11"/>
    </row>
    <row r="233" spans="1:7" ht="57" x14ac:dyDescent="0.4">
      <c r="A233" s="7" t="s">
        <v>284</v>
      </c>
      <c r="B233" s="7" t="s">
        <v>302</v>
      </c>
      <c r="C233" s="8">
        <v>260345</v>
      </c>
      <c r="D233" s="7" t="s">
        <v>289</v>
      </c>
      <c r="E233" s="7"/>
      <c r="F233" s="10" t="s">
        <v>11</v>
      </c>
      <c r="G233" s="11"/>
    </row>
    <row r="234" spans="1:7" ht="57" x14ac:dyDescent="0.4">
      <c r="A234" s="7" t="s">
        <v>284</v>
      </c>
      <c r="B234" s="7" t="s">
        <v>302</v>
      </c>
      <c r="C234" s="8">
        <v>260346</v>
      </c>
      <c r="D234" s="7" t="s">
        <v>290</v>
      </c>
      <c r="E234" s="7"/>
      <c r="F234" s="10" t="s">
        <v>11</v>
      </c>
      <c r="G234" s="11"/>
    </row>
    <row r="235" spans="1:7" ht="42.75" x14ac:dyDescent="0.4">
      <c r="A235" s="7" t="s">
        <v>284</v>
      </c>
      <c r="B235" s="7" t="s">
        <v>302</v>
      </c>
      <c r="C235" s="8">
        <v>260347</v>
      </c>
      <c r="D235" s="7" t="s">
        <v>291</v>
      </c>
      <c r="E235" s="7"/>
      <c r="F235" s="10" t="s">
        <v>11</v>
      </c>
      <c r="G235" s="11"/>
    </row>
    <row r="236" spans="1:7" ht="71.25" x14ac:dyDescent="0.4">
      <c r="A236" s="7" t="s">
        <v>284</v>
      </c>
      <c r="B236" s="7" t="s">
        <v>302</v>
      </c>
      <c r="C236" s="8">
        <v>260348</v>
      </c>
      <c r="D236" s="7" t="s">
        <v>292</v>
      </c>
      <c r="E236" s="7" t="s">
        <v>11</v>
      </c>
      <c r="F236" s="10"/>
      <c r="G236" s="11"/>
    </row>
    <row r="237" spans="1:7" ht="85.5" x14ac:dyDescent="0.4">
      <c r="A237" s="7" t="s">
        <v>284</v>
      </c>
      <c r="B237" s="7" t="s">
        <v>302</v>
      </c>
      <c r="C237" s="8">
        <v>260349</v>
      </c>
      <c r="D237" s="7" t="s">
        <v>305</v>
      </c>
      <c r="E237" s="7" t="s">
        <v>11</v>
      </c>
      <c r="F237" s="10"/>
      <c r="G237" s="11"/>
    </row>
    <row r="238" spans="1:7" ht="57" x14ac:dyDescent="0.4">
      <c r="A238" s="7" t="s">
        <v>284</v>
      </c>
      <c r="B238" s="7" t="s">
        <v>302</v>
      </c>
      <c r="C238" s="8">
        <v>260350</v>
      </c>
      <c r="D238" s="7" t="s">
        <v>294</v>
      </c>
      <c r="E238" s="7"/>
      <c r="F238" s="10" t="s">
        <v>11</v>
      </c>
      <c r="G238" s="11"/>
    </row>
    <row r="239" spans="1:7" ht="71.25" x14ac:dyDescent="0.4">
      <c r="A239" s="7" t="s">
        <v>284</v>
      </c>
      <c r="B239" s="7" t="s">
        <v>302</v>
      </c>
      <c r="C239" s="8">
        <v>260351</v>
      </c>
      <c r="D239" s="7" t="s">
        <v>295</v>
      </c>
      <c r="E239" s="7" t="s">
        <v>306</v>
      </c>
      <c r="F239" s="10"/>
      <c r="G239" s="11"/>
    </row>
    <row r="240" spans="1:7" ht="42.75" x14ac:dyDescent="0.4">
      <c r="A240" s="7" t="s">
        <v>284</v>
      </c>
      <c r="B240" s="7" t="s">
        <v>302</v>
      </c>
      <c r="C240" s="8">
        <v>260352</v>
      </c>
      <c r="D240" s="7" t="s">
        <v>307</v>
      </c>
      <c r="E240" s="7" t="s">
        <v>11</v>
      </c>
      <c r="F240" s="10" t="s">
        <v>11</v>
      </c>
      <c r="G240" s="11"/>
    </row>
    <row r="241" spans="1:7" ht="57" x14ac:dyDescent="0.4">
      <c r="A241" s="7" t="s">
        <v>284</v>
      </c>
      <c r="B241" s="7" t="s">
        <v>302</v>
      </c>
      <c r="C241" s="8">
        <v>260354</v>
      </c>
      <c r="D241" s="7" t="s">
        <v>299</v>
      </c>
      <c r="E241" s="7"/>
      <c r="F241" s="10" t="s">
        <v>11</v>
      </c>
      <c r="G241" s="11"/>
    </row>
    <row r="242" spans="1:7" ht="42.75" x14ac:dyDescent="0.4">
      <c r="A242" s="7" t="s">
        <v>284</v>
      </c>
      <c r="B242" s="7" t="s">
        <v>302</v>
      </c>
      <c r="C242" s="8">
        <v>260355</v>
      </c>
      <c r="D242" s="7" t="s">
        <v>308</v>
      </c>
      <c r="E242" s="7"/>
      <c r="F242" s="10" t="s">
        <v>11</v>
      </c>
      <c r="G242" s="11"/>
    </row>
    <row r="243" spans="1:7" ht="57" x14ac:dyDescent="0.4">
      <c r="A243" s="7" t="s">
        <v>284</v>
      </c>
      <c r="B243" s="7" t="s">
        <v>302</v>
      </c>
      <c r="C243" s="8">
        <v>260356</v>
      </c>
      <c r="D243" s="7" t="s">
        <v>301</v>
      </c>
      <c r="E243" s="7"/>
      <c r="F243" s="10" t="s">
        <v>11</v>
      </c>
      <c r="G243" s="11"/>
    </row>
    <row r="244" spans="1:7" ht="99.75" x14ac:dyDescent="0.4">
      <c r="A244" s="7" t="s">
        <v>284</v>
      </c>
      <c r="B244" s="7" t="s">
        <v>309</v>
      </c>
      <c r="C244" s="8">
        <v>260358</v>
      </c>
      <c r="D244" s="7" t="s">
        <v>310</v>
      </c>
      <c r="E244" s="7" t="s">
        <v>311</v>
      </c>
      <c r="F244" s="10" t="s">
        <v>11</v>
      </c>
      <c r="G244" s="11"/>
    </row>
    <row r="245" spans="1:7" ht="71.25" x14ac:dyDescent="0.4">
      <c r="A245" s="7" t="s">
        <v>284</v>
      </c>
      <c r="B245" s="7" t="s">
        <v>309</v>
      </c>
      <c r="C245" s="8">
        <v>260359</v>
      </c>
      <c r="D245" s="7" t="s">
        <v>290</v>
      </c>
      <c r="E245" s="7"/>
      <c r="F245" s="10" t="s">
        <v>11</v>
      </c>
      <c r="G245" s="11"/>
    </row>
    <row r="246" spans="1:7" ht="71.25" x14ac:dyDescent="0.4">
      <c r="A246" s="7" t="s">
        <v>284</v>
      </c>
      <c r="B246" s="7" t="s">
        <v>309</v>
      </c>
      <c r="C246" s="8">
        <v>260360</v>
      </c>
      <c r="D246" s="7" t="s">
        <v>291</v>
      </c>
      <c r="E246" s="7"/>
      <c r="F246" s="10" t="s">
        <v>11</v>
      </c>
      <c r="G246" s="11"/>
    </row>
    <row r="247" spans="1:7" ht="71.25" x14ac:dyDescent="0.4">
      <c r="A247" s="7" t="s">
        <v>284</v>
      </c>
      <c r="B247" s="7" t="s">
        <v>309</v>
      </c>
      <c r="C247" s="8">
        <v>260361</v>
      </c>
      <c r="D247" s="7" t="s">
        <v>292</v>
      </c>
      <c r="E247" s="7" t="s">
        <v>11</v>
      </c>
      <c r="F247" s="10"/>
      <c r="G247" s="11"/>
    </row>
    <row r="248" spans="1:7" ht="71.25" x14ac:dyDescent="0.4">
      <c r="A248" s="7" t="s">
        <v>284</v>
      </c>
      <c r="B248" s="7" t="s">
        <v>309</v>
      </c>
      <c r="C248" s="8">
        <v>260364</v>
      </c>
      <c r="D248" s="7" t="s">
        <v>312</v>
      </c>
      <c r="E248" s="7" t="s">
        <v>313</v>
      </c>
      <c r="F248" s="10"/>
      <c r="G248" s="11"/>
    </row>
    <row r="249" spans="1:7" ht="71.25" x14ac:dyDescent="0.4">
      <c r="A249" s="7" t="s">
        <v>284</v>
      </c>
      <c r="B249" s="7" t="s">
        <v>309</v>
      </c>
      <c r="C249" s="8">
        <v>260366</v>
      </c>
      <c r="D249" s="7" t="s">
        <v>314</v>
      </c>
      <c r="E249" s="7" t="s">
        <v>11</v>
      </c>
      <c r="F249" s="10"/>
      <c r="G249" s="11"/>
    </row>
    <row r="250" spans="1:7" ht="71.25" x14ac:dyDescent="0.4">
      <c r="A250" s="7" t="s">
        <v>284</v>
      </c>
      <c r="B250" s="7" t="s">
        <v>309</v>
      </c>
      <c r="C250" s="8">
        <v>260367</v>
      </c>
      <c r="D250" s="7" t="s">
        <v>315</v>
      </c>
      <c r="E250" s="7"/>
      <c r="F250" s="10" t="s">
        <v>11</v>
      </c>
      <c r="G250" s="11"/>
    </row>
    <row r="251" spans="1:7" ht="71.25" x14ac:dyDescent="0.4">
      <c r="A251" s="7" t="s">
        <v>284</v>
      </c>
      <c r="B251" s="7" t="s">
        <v>309</v>
      </c>
      <c r="C251" s="8">
        <v>260368</v>
      </c>
      <c r="D251" s="7" t="s">
        <v>316</v>
      </c>
      <c r="E251" s="7"/>
      <c r="F251" s="10" t="s">
        <v>11</v>
      </c>
      <c r="G251" s="11"/>
    </row>
    <row r="252" spans="1:7" ht="85.5" x14ac:dyDescent="0.4">
      <c r="A252" s="7" t="s">
        <v>284</v>
      </c>
      <c r="B252" s="7" t="s">
        <v>317</v>
      </c>
      <c r="C252" s="8">
        <v>260369</v>
      </c>
      <c r="D252" s="7" t="s">
        <v>318</v>
      </c>
      <c r="E252" s="7" t="s">
        <v>319</v>
      </c>
      <c r="F252" s="10"/>
      <c r="G252" s="11"/>
    </row>
    <row r="253" spans="1:7" ht="42.75" x14ac:dyDescent="0.4">
      <c r="A253" s="7" t="s">
        <v>284</v>
      </c>
      <c r="B253" s="7" t="s">
        <v>317</v>
      </c>
      <c r="C253" s="8">
        <v>260371</v>
      </c>
      <c r="D253" s="7" t="s">
        <v>320</v>
      </c>
      <c r="E253" s="7"/>
      <c r="F253" s="10" t="s">
        <v>11</v>
      </c>
      <c r="G253" s="11"/>
    </row>
    <row r="254" spans="1:7" ht="42.75" x14ac:dyDescent="0.4">
      <c r="A254" s="7" t="s">
        <v>284</v>
      </c>
      <c r="B254" s="7" t="s">
        <v>317</v>
      </c>
      <c r="C254" s="8">
        <v>260373</v>
      </c>
      <c r="D254" s="7" t="s">
        <v>321</v>
      </c>
      <c r="E254" s="7"/>
      <c r="F254" s="10" t="s">
        <v>11</v>
      </c>
      <c r="G254" s="11"/>
    </row>
    <row r="255" spans="1:7" ht="42.75" x14ac:dyDescent="0.4">
      <c r="A255" s="7" t="s">
        <v>284</v>
      </c>
      <c r="B255" s="7" t="s">
        <v>317</v>
      </c>
      <c r="C255" s="8">
        <v>260374</v>
      </c>
      <c r="D255" s="7" t="s">
        <v>315</v>
      </c>
      <c r="E255" s="7"/>
      <c r="F255" s="10" t="s">
        <v>11</v>
      </c>
      <c r="G255" s="11"/>
    </row>
    <row r="256" spans="1:7" ht="71.25" x14ac:dyDescent="0.4">
      <c r="A256" s="7" t="s">
        <v>284</v>
      </c>
      <c r="B256" s="7" t="s">
        <v>317</v>
      </c>
      <c r="C256" s="8">
        <v>260375</v>
      </c>
      <c r="D256" s="7" t="s">
        <v>322</v>
      </c>
      <c r="E256" s="7"/>
      <c r="F256" s="10" t="s">
        <v>11</v>
      </c>
      <c r="G256" s="11"/>
    </row>
    <row r="257" spans="1:7" ht="85.5" x14ac:dyDescent="0.4">
      <c r="A257" s="7" t="s">
        <v>284</v>
      </c>
      <c r="B257" s="7" t="s">
        <v>323</v>
      </c>
      <c r="C257" s="8">
        <v>260379</v>
      </c>
      <c r="D257" s="7" t="s">
        <v>314</v>
      </c>
      <c r="E257" s="7" t="s">
        <v>11</v>
      </c>
      <c r="F257" s="10"/>
      <c r="G257" s="11"/>
    </row>
    <row r="258" spans="1:7" ht="85.5" x14ac:dyDescent="0.4">
      <c r="A258" s="7" t="s">
        <v>284</v>
      </c>
      <c r="B258" s="7" t="s">
        <v>323</v>
      </c>
      <c r="C258" s="8">
        <v>260380</v>
      </c>
      <c r="D258" s="7" t="s">
        <v>324</v>
      </c>
      <c r="E258" s="7"/>
      <c r="F258" s="10" t="s">
        <v>11</v>
      </c>
      <c r="G258" s="11"/>
    </row>
    <row r="259" spans="1:7" ht="85.5" x14ac:dyDescent="0.4">
      <c r="A259" s="7" t="s">
        <v>284</v>
      </c>
      <c r="B259" s="7" t="s">
        <v>323</v>
      </c>
      <c r="C259" s="8">
        <v>260381</v>
      </c>
      <c r="D259" s="7" t="s">
        <v>301</v>
      </c>
      <c r="E259" s="7"/>
      <c r="F259" s="10" t="s">
        <v>11</v>
      </c>
      <c r="G259" s="11"/>
    </row>
    <row r="260" spans="1:7" ht="114" x14ac:dyDescent="0.4">
      <c r="A260" s="7" t="s">
        <v>284</v>
      </c>
      <c r="B260" s="7" t="s">
        <v>325</v>
      </c>
      <c r="C260" s="8">
        <v>260383</v>
      </c>
      <c r="D260" s="7" t="s">
        <v>327</v>
      </c>
      <c r="E260" s="7" t="s">
        <v>11</v>
      </c>
      <c r="F260" s="10"/>
      <c r="G260" s="11"/>
    </row>
    <row r="261" spans="1:7" ht="71.25" x14ac:dyDescent="0.4">
      <c r="A261" s="7" t="s">
        <v>284</v>
      </c>
      <c r="B261" s="7" t="s">
        <v>328</v>
      </c>
      <c r="C261" s="8">
        <v>260384</v>
      </c>
      <c r="D261" s="7" t="s">
        <v>329</v>
      </c>
      <c r="E261" s="7" t="s">
        <v>326</v>
      </c>
      <c r="F261" s="10"/>
      <c r="G261" s="11"/>
    </row>
    <row r="262" spans="1:7" ht="128.25" x14ac:dyDescent="0.4">
      <c r="A262" s="7" t="s">
        <v>284</v>
      </c>
      <c r="B262" s="7" t="s">
        <v>330</v>
      </c>
      <c r="C262" s="8">
        <v>260494</v>
      </c>
      <c r="D262" s="7" t="s">
        <v>331</v>
      </c>
      <c r="E262" s="7" t="s">
        <v>11</v>
      </c>
      <c r="F262" s="10" t="s">
        <v>102</v>
      </c>
      <c r="G262" s="11"/>
    </row>
    <row r="263" spans="1:7" ht="57" x14ac:dyDescent="0.4">
      <c r="A263" s="9" t="s">
        <v>332</v>
      </c>
      <c r="B263" s="9" t="s">
        <v>330</v>
      </c>
      <c r="C263" s="13">
        <v>260439</v>
      </c>
      <c r="D263" s="9" t="s">
        <v>333</v>
      </c>
      <c r="E263" s="7"/>
      <c r="F263" s="12"/>
      <c r="G263" s="11"/>
    </row>
    <row r="264" spans="1:7" ht="42.75" x14ac:dyDescent="0.4">
      <c r="A264" s="7" t="s">
        <v>284</v>
      </c>
      <c r="B264" s="7" t="s">
        <v>330</v>
      </c>
      <c r="C264" s="8">
        <v>260388</v>
      </c>
      <c r="D264" s="7" t="s">
        <v>334</v>
      </c>
      <c r="E264" s="7"/>
      <c r="F264" s="10"/>
      <c r="G264" s="11"/>
    </row>
    <row r="265" spans="1:7" ht="42.75" x14ac:dyDescent="0.4">
      <c r="A265" s="7" t="s">
        <v>284</v>
      </c>
      <c r="B265" s="7" t="s">
        <v>330</v>
      </c>
      <c r="C265" s="8">
        <v>260395</v>
      </c>
      <c r="D265" s="7" t="s">
        <v>335</v>
      </c>
      <c r="E265" s="7"/>
      <c r="F265" s="12" t="s">
        <v>14</v>
      </c>
      <c r="G265" s="11"/>
    </row>
    <row r="266" spans="1:7" ht="85.5" x14ac:dyDescent="0.4">
      <c r="A266" s="7" t="s">
        <v>336</v>
      </c>
      <c r="B266" s="7" t="s">
        <v>337</v>
      </c>
      <c r="C266" s="8">
        <v>260389</v>
      </c>
      <c r="D266" s="7" t="s">
        <v>338</v>
      </c>
      <c r="E266" s="7" t="s">
        <v>339</v>
      </c>
      <c r="F266" s="10" t="s">
        <v>11</v>
      </c>
      <c r="G266" s="11"/>
    </row>
    <row r="267" spans="1:7" ht="42.75" x14ac:dyDescent="0.4">
      <c r="A267" s="7" t="s">
        <v>336</v>
      </c>
      <c r="B267" s="7" t="s">
        <v>337</v>
      </c>
      <c r="C267" s="8">
        <v>260390</v>
      </c>
      <c r="D267" s="7" t="s">
        <v>340</v>
      </c>
      <c r="E267" s="7"/>
      <c r="F267" s="10" t="s">
        <v>11</v>
      </c>
      <c r="G267" s="11"/>
    </row>
  </sheetData>
  <sheetProtection algorithmName="SHA-512" hashValue="hFBKe+SkfKdkNeM6zasOb9dJfdOUfGqnc5ULWf520pJnx9aqxhHuagEHv9q+8p1orEjE/IP2Qa+QVok/UJIYjQ==" saltValue="l/WqYxai3W/D2jzc/GIDqQ==" spinCount="100000" sheet="1" objects="1" scenarios="1" formatColumns="0" formatRows="0" insertColumns="0" insertRows="0"/>
  <protectedRanges>
    <protectedRange sqref="A5:C6 A9:D15 A18:B19 G27:G267" name="範囲2"/>
    <protectedRange sqref="G27:G267" name="範囲1"/>
  </protectedRanges>
  <mergeCells count="5">
    <mergeCell ref="A18:B19"/>
    <mergeCell ref="A25:F25"/>
    <mergeCell ref="G25:G26"/>
    <mergeCell ref="A9:D15"/>
    <mergeCell ref="A5:C6"/>
  </mergeCells>
  <phoneticPr fontId="2"/>
  <dataValidations count="1">
    <dataValidation allowBlank="1" showErrorMessage="1" sqref="D94 D98 D103 D110 D114 D119 D124 D132 D139 D143 D150 D171 D176:D179" xr:uid="{5B617CB1-056C-4362-821C-25E16C20386D}"/>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D02616AD-52BB-440A-B02D-DAF282EBB5D7}">
          <x14:formula1>
            <xm:f>Sheet2!$A$1:$A$3</xm:f>
          </x14:formula1>
          <xm:sqref>A5</xm:sqref>
        </x14:dataValidation>
        <x14:dataValidation type="list" allowBlank="1" showInputMessage="1" showErrorMessage="1" xr:uid="{90480891-D260-4458-9D05-C12029DA66FB}">
          <x14:formula1>
            <xm:f>Sheet2!$A$6:$A$7</xm:f>
          </x14:formula1>
          <xm:sqref>A18:B19 G27:G267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F6D831-88FE-4E34-BD52-FDB028A806FE}">
  <dimension ref="A1:A7"/>
  <sheetViews>
    <sheetView workbookViewId="0">
      <selection activeCell="C20" sqref="C20"/>
    </sheetView>
  </sheetViews>
  <sheetFormatPr defaultRowHeight="18.75" x14ac:dyDescent="0.4"/>
  <sheetData>
    <row r="1" spans="1:1" x14ac:dyDescent="0.4">
      <c r="A1" t="s">
        <v>359</v>
      </c>
    </row>
    <row r="2" spans="1:1" x14ac:dyDescent="0.4">
      <c r="A2" t="s">
        <v>360</v>
      </c>
    </row>
    <row r="3" spans="1:1" x14ac:dyDescent="0.4">
      <c r="A3" t="s">
        <v>361</v>
      </c>
    </row>
    <row r="6" spans="1:1" x14ac:dyDescent="0.4">
      <c r="A6" t="s">
        <v>362</v>
      </c>
    </row>
    <row r="7" spans="1:1" x14ac:dyDescent="0.4">
      <c r="A7" t="s">
        <v>363</v>
      </c>
    </row>
  </sheetData>
  <sheetProtection algorithmName="SHA-512" hashValue="amASgd5KhhmmZFKBS1e9glBNLjX+xSCRnYY+GhN3uLFv0iHjTjgmTOvzIUrbMUYaD9aPz2+lNDMwhUIgPvWZEg==" saltValue="+E3Ur7GY0uKnQWtUnlfb5g==" spinCount="100000" sheet="1" objects="1" scenarios="1"/>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ef9471ed-8fa4-4efb-a131-13b38b2d2544">
      <Terms xmlns="http://schemas.microsoft.com/office/infopath/2007/PartnerControls"/>
    </lcf76f155ced4ddcb4097134ff3c332f>
    <TaxCatchAll xmlns="341dc25f-d573-4661-bc9d-7f3dbb658ad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F544DB13FAFD447AC161B5AB184931E" ma:contentTypeVersion="12" ma:contentTypeDescription="Create a new document." ma:contentTypeScope="" ma:versionID="652ceda0f881e1ae44b6597cd02375c3">
  <xsd:schema xmlns:xsd="http://www.w3.org/2001/XMLSchema" xmlns:xs="http://www.w3.org/2001/XMLSchema" xmlns:p="http://schemas.microsoft.com/office/2006/metadata/properties" xmlns:ns2="ef9471ed-8fa4-4efb-a131-13b38b2d2544" xmlns:ns3="341dc25f-d573-4661-bc9d-7f3dbb658ad0" targetNamespace="http://schemas.microsoft.com/office/2006/metadata/properties" ma:root="true" ma:fieldsID="ce14c659dfc3e0bbda5b638336ae746d" ns2:_="" ns3:_="">
    <xsd:import namespace="ef9471ed-8fa4-4efb-a131-13b38b2d2544"/>
    <xsd:import namespace="341dc25f-d573-4661-bc9d-7f3dbb658ad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f9471ed-8fa4-4efb-a131-13b38b2d254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798d900d-0589-4081-96eb-513de833a507"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341dc25f-d573-4661-bc9d-7f3dbb658ad0"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4bd12193-5609-4afc-85f1-fbf9487f9606}" ma:internalName="TaxCatchAll" ma:showField="CatchAllData" ma:web="341dc25f-d573-4661-bc9d-7f3dbb658ad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F6BE9B7-CEA1-43F2-BAED-6EF29510D5A9}">
  <ds:schemaRefs>
    <ds:schemaRef ds:uri="http://schemas.microsoft.com/office/2006/documentManagement/types"/>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341dc25f-d573-4661-bc9d-7f3dbb658ad0"/>
    <ds:schemaRef ds:uri="ef9471ed-8fa4-4efb-a131-13b38b2d2544"/>
    <ds:schemaRef ds:uri="http://purl.org/dc/dcmitype/"/>
    <ds:schemaRef ds:uri="http://purl.org/dc/terms/"/>
    <ds:schemaRef ds:uri="http://purl.org/dc/elements/1.1/"/>
  </ds:schemaRefs>
</ds:datastoreItem>
</file>

<file path=customXml/itemProps2.xml><?xml version="1.0" encoding="utf-8"?>
<ds:datastoreItem xmlns:ds="http://schemas.openxmlformats.org/officeDocument/2006/customXml" ds:itemID="{3F077F00-8EDB-4C1D-A81C-40492357AB7B}">
  <ds:schemaRefs>
    <ds:schemaRef ds:uri="http://schemas.microsoft.com/sharepoint/v3/contenttype/forms"/>
  </ds:schemaRefs>
</ds:datastoreItem>
</file>

<file path=customXml/itemProps3.xml><?xml version="1.0" encoding="utf-8"?>
<ds:datastoreItem xmlns:ds="http://schemas.openxmlformats.org/officeDocument/2006/customXml" ds:itemID="{0A6C04E5-F737-48B9-8B07-9D93B10BF32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f9471ed-8fa4-4efb-a131-13b38b2d2544"/>
    <ds:schemaRef ds:uri="341dc25f-d573-4661-bc9d-7f3dbb658ad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Sheet1</vt:lpstr>
      <vt:lpstr>Sheet2</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2026-01-15T13:53:20Z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ContentBits">
    <vt:lpwstr>0</vt:lpwstr>
  </property>
  <property fmtid="{D5CDD505-2E9C-101B-9397-08002B2CF9AE}" pid="3" name="MSIP_Label_ea60d57e-af5b-4752-ac57-3e4f28ca11dc_Enabled">
    <vt:lpwstr>true</vt:lpwstr>
  </property>
  <property fmtid="{D5CDD505-2E9C-101B-9397-08002B2CF9AE}" pid="4" name="MSIP_Label_ea60d57e-af5b-4752-ac57-3e4f28ca11dc_Name">
    <vt:lpwstr>ea60d57e-af5b-4752-ac57-3e4f28ca11dc</vt:lpwstr>
  </property>
  <property fmtid="{D5CDD505-2E9C-101B-9397-08002B2CF9AE}" pid="5" name="MediaServiceImageTags">
    <vt:lpwstr/>
  </property>
  <property fmtid="{D5CDD505-2E9C-101B-9397-08002B2CF9AE}" pid="6" name="MSIP_Label_ea60d57e-af5b-4752-ac57-3e4f28ca11dc_SetDate">
    <vt:lpwstr>2025-01-07T05:02:31Z</vt:lpwstr>
  </property>
  <property fmtid="{D5CDD505-2E9C-101B-9397-08002B2CF9AE}" pid="7" name="ContentTypeId">
    <vt:lpwstr>0x010100CF544DB13FAFD447AC161B5AB184931E</vt:lpwstr>
  </property>
  <property fmtid="{D5CDD505-2E9C-101B-9397-08002B2CF9AE}" pid="8" name="MSIP_Label_ea60d57e-af5b-4752-ac57-3e4f28ca11dc_ActionId">
    <vt:lpwstr>e2b5eb8e-3035-4c5f-8c68-34b57b1130c8</vt:lpwstr>
  </property>
  <property fmtid="{D5CDD505-2E9C-101B-9397-08002B2CF9AE}" pid="9" name="MSIP_Label_ea60d57e-af5b-4752-ac57-3e4f28ca11dc_SiteId">
    <vt:lpwstr>36da45f1-dd2c-4d1f-af13-5abe46b99921</vt:lpwstr>
  </property>
  <property fmtid="{D5CDD505-2E9C-101B-9397-08002B2CF9AE}" pid="10" name="MSIP_Label_ea60d57e-af5b-4752-ac57-3e4f28ca11dc_Method">
    <vt:lpwstr>Standard</vt:lpwstr>
  </property>
</Properties>
</file>