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lg-fs01\01_090_022_000\02感染症係\04感染症発生動向調査\100新感染症サーベイランスシステム（2022.10.1～）\00 新規登録希望者に送付するもの\"/>
    </mc:Choice>
  </mc:AlternateContent>
  <xr:revisionPtr revIDLastSave="0" documentId="13_ncr:1_{F447BCA3-E568-4C15-A8AA-B24ADF8934F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<sst xmlns="http://schemas.openxmlformats.org/spreadsheetml/2006/main" count="44" uniqueCount="44">
  <si>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</si>
  <si>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</si>
  <si>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</si>
  <si>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</si>
  <si>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</si>
  <si>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</si>
  <si>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</si>
  <si>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</si>
  <si>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</si>
  <si>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</si>
  <si>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</si>
  <si>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</si>
  <si>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</si>
  <si>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</si>
  <si>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</si>
  <si>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</si>
  <si>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</si>
  <si>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</si>
  <si>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</si>
  <si>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</si>
  <si>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</si>
  <si>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</si>
  <si>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</si>
  <si>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</si>
  <si>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</si>
  <si>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</si>
  <si>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</si>
  <si>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</si>
  <si>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</si>
  <si>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</si>
  <si>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</si>
  <si>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</si>
  <si>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</si>
  <si>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</si>
  <si>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</si>
  <si>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</si>
  <si>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</si>
  <si>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</si>
  <si>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</si>
  <si>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</si>
  <si>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</si>
  <si>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</si>
  <si>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t>110000</t>
    <phoneticPr fontId="18"/>
  </si>
  <si>
    <t>34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</si>
</sst>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6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8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6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10" t="s">
        <v>41</v>
      </c>
      <c r="AP1" s="19" t="s">
        <v>40</v>
      </c>
    </row>
    <row r="2" spans="1:42" ht="19.5" customHeight="1" thickTop="1">
      <c r="A2" s="2"/>
      <c r="B2" s="8"/>
      <c r="C2" s="8"/>
      <c r="D2"/>
      <c r="E2" s="14">
        <v>9</v>
      </c>
      <c r="F2" s="6"/>
      <c r="G2" s="2"/>
      <c r="H2" s="2"/>
      <c r="I2" s="8" t="s">
        <v>42</v>
      </c>
      <c r="J2" s="8"/>
      <c r="K2" s="8" t="s">
        <v>43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  <c r="AO2" s="8"/>
      <c r="AP2" s="4"/>
    </row>
    <row r="3" spans="1:42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  <c r="AO3" s="8"/>
      <c r="AP3" s="4"/>
    </row>
    <row r="4" spans="1:42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  <c r="AO4" s="8"/>
      <c r="AP4" s="4"/>
    </row>
    <row r="5" spans="1:42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  <c r="AO5" s="8"/>
      <c r="AP5" s="4"/>
    </row>
    <row r="6" spans="1:42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  <c r="AO6" s="8"/>
      <c r="AP6" s="4"/>
    </row>
    <row r="7" spans="1:42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  <c r="AO7" s="8"/>
      <c r="AP7" s="4"/>
    </row>
    <row r="8" spans="1:42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  <c r="AO8" s="8"/>
      <c r="AP8" s="4"/>
    </row>
    <row r="9" spans="1:42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  <c r="AO9" s="8"/>
      <c r="AP9" s="4"/>
    </row>
    <row r="10" spans="1:42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  <c r="AO10" s="8"/>
      <c r="AP10" s="4"/>
    </row>
    <row r="11" spans="1:42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  <c r="AO11" s="8"/>
      <c r="AP11" s="4"/>
    </row>
    <row r="12" spans="1:42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  <c r="AO12" s="8"/>
      <c r="AP12" s="4"/>
    </row>
    <row r="13" spans="1:42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  <c r="AO13" s="8"/>
      <c r="AP13" s="4"/>
    </row>
    <row r="14" spans="1:42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  <c r="AO14" s="8"/>
      <c r="AP14" s="4"/>
    </row>
    <row r="15" spans="1:42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  <c r="AO15" s="8"/>
      <c r="AP15" s="4"/>
    </row>
    <row r="16" spans="1:42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  <c r="AO16" s="8"/>
      <c r="AP16" s="4"/>
    </row>
    <row r="17" spans="1:42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  <c r="AO17" s="8"/>
      <c r="AP17" s="4"/>
    </row>
    <row r="18" spans="1:42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  <c r="AO18" s="8"/>
      <c r="AP18" s="4"/>
    </row>
    <row r="19" spans="1:42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  <c r="AO19" s="8"/>
      <c r="AP19" s="4"/>
    </row>
    <row r="20" spans="1:42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  <c r="AO20" s="8"/>
      <c r="AP20" s="4"/>
    </row>
    <row r="21" spans="1:42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  <c r="AO21" s="8"/>
      <c r="AP21" s="4"/>
    </row>
    <row r="22" spans="1:42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  <c r="AO22" s="8"/>
      <c r="AP22" s="4"/>
    </row>
    <row r="23" spans="1:42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  <c r="AO23" s="8"/>
      <c r="AP23" s="4"/>
    </row>
    <row r="24" spans="1:42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  <c r="AO24" s="8"/>
      <c r="AP24" s="4"/>
    </row>
    <row r="25" spans="1:42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  <c r="AO25" s="8"/>
      <c r="AP25" s="4"/>
    </row>
    <row r="26" spans="1:42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  <c r="AO26" s="8"/>
      <c r="AP26" s="4"/>
    </row>
    <row r="27" spans="1:42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  <c r="AO27" s="8"/>
      <c r="AP27" s="4"/>
    </row>
    <row r="28" spans="1:42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  <c r="AO28" s="8"/>
      <c r="AP28" s="4"/>
    </row>
    <row r="29" spans="1:42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  <c r="AO29" s="8"/>
      <c r="AP29" s="4"/>
    </row>
    <row r="30" spans="1:42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  <c r="AO30" s="8"/>
      <c r="AP30" s="4"/>
    </row>
    <row r="31" spans="1:42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  <c r="AO31" s="8"/>
      <c r="AP31" s="4"/>
    </row>
    <row r="32" spans="1:42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  <c r="AO32" s="8"/>
      <c r="AP32" s="4"/>
    </row>
    <row r="33" spans="1:42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  <c r="AO33" s="8"/>
      <c r="AP33" s="4"/>
    </row>
    <row r="34" spans="1:42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  <c r="AO34" s="8"/>
      <c r="AP34" s="4"/>
    </row>
    <row r="35" spans="1:42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  <c r="AO35" s="8"/>
      <c r="AP35" s="4"/>
    </row>
    <row r="36" spans="1:42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  <c r="AO36" s="8"/>
      <c r="AP36" s="4"/>
    </row>
    <row r="37" spans="1:42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  <c r="AO37" s="8"/>
      <c r="AP37" s="4"/>
    </row>
    <row r="38" spans="1:42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  <c r="AO38" s="8"/>
      <c r="AP38" s="4"/>
    </row>
    <row r="39" spans="1:42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  <c r="AO39" s="8"/>
      <c r="AP39" s="4"/>
    </row>
    <row r="40" spans="1:42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  <c r="AO40" s="8"/>
      <c r="AP40" s="4"/>
    </row>
    <row r="41" spans="1:42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  <c r="AO41" s="8"/>
      <c r="AP41" s="4"/>
    </row>
    <row r="42" spans="1:42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  <c r="AO42" s="8"/>
      <c r="AP42" s="4"/>
    </row>
    <row r="43" spans="1:42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  <c r="AO43" s="8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I2 K2 AG2:AG43 C2:E43 K11:K43 I11:I43">
    <cfRule type="expression" dxfId="9" priority="15">
      <formula>AND($B2&lt;&gt;"",ISBLANK(C2))</formula>
    </cfRule>
  </conditionalFormatting>
  <conditionalFormatting sqref="AJ2:AJ43">
    <cfRule type="expression" dxfId="8" priority="9">
      <formula>IF($E2=9,LEN($AJ2)=9,IF(OR($E2=16,$E2=11),LEN($AJ2)=10,""))</formula>
    </cfRule>
  </conditionalFormatting>
  <conditionalFormatting sqref="AJ2">
    <cfRule type="expression" dxfId="7" priority="5">
      <formula>AND($B2&lt;&gt;"",ISBLANK(AJ2),$E2&lt;&gt;11)</formula>
    </cfRule>
  </conditionalFormatting>
  <conditionalFormatting sqref="AN2:AN43">
    <cfRule type="expression" dxfId="6" priority="4">
      <formula>AND($B2&lt;&gt;"",ISBLANK(AN2))</formula>
    </cfRule>
  </conditionalFormatting>
  <conditionalFormatting sqref="B2:B43">
    <cfRule type="expression" dxfId="5" priority="17">
      <formula>AND(ISBLANK(B2),COUNTA(C2:AP2)&gt;0)</formula>
    </cfRule>
  </conditionalFormatting>
  <conditionalFormatting sqref="AL2:AL43">
    <cfRule type="expression" dxfId="4" priority="18">
      <formula>AND(OR(AN2=2,AN2=3),ISBLANK(AL2))</formula>
    </cfRule>
  </conditionalFormatting>
  <conditionalFormatting sqref="A3:A43">
    <cfRule type="expression" dxfId="3" priority="19">
      <formula>AND(OR(B2="",COUNTA(B2:AP2)=0),COUNTA(B3:$AP$43)&gt;0)</formula>
    </cfRule>
  </conditionalFormatting>
  <conditionalFormatting sqref="A2:A43">
    <cfRule type="expression" dxfId="2" priority="20">
      <formula>AND(B2&lt;&gt;"",C2&lt;&gt;"",D2&lt;&gt;"",E2&lt;&gt;"",I2&lt;&gt;"",K2&lt;&gt;"",AG2&lt;&gt;"",AJ2&lt;&gt;"",OR(AL2&lt;&gt;"",AM2&lt;&gt;""),AN2&lt;&gt;"")</formula>
    </cfRule>
  </conditionalFormatting>
  <conditionalFormatting sqref="AM2:AM43">
    <cfRule type="expression" dxfId="1" priority="21">
      <formula>AND(AN2=1,ISBLANK(AM2))</formula>
    </cfRule>
  </conditionalFormatting>
  <conditionalFormatting sqref="I3:I10 K3:K10">
    <cfRule type="expression" dxfId="0" priority="1">
      <formula>AND($B3&lt;&gt;"",ISBLANK(I3))</formula>
    </cfRule>
  </conditionalFormatting>
  <dataValidations count="10">
    <dataValidation type="list" imeMode="halfAlpha" allowBlank="1" showInputMessage="1" showErrorMessage="1" error="リストから選択してください。" sqref="E2:E43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AO2:AO43 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60E9AAF9-92F8-40D8-B154-01D63F2CF62E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Administrator</cp:lastModifiedBy>
  <cp:lastPrinted>2022-07-25T23:34:16Z</cp:lastPrinted>
  <dcterms:created xsi:type="dcterms:W3CDTF">2022-07-28T09:09:36Z</dcterms:created>
  <dcterms:modified xsi:type="dcterms:W3CDTF">2024-10-10T07:23:42Z</dcterms:modified>
</cp:coreProperties>
</file>